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Христиане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<sst xmlns="http://schemas.openxmlformats.org/spreadsheetml/2006/main" count="65" uniqueCount="65">
  <si>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ФИО</t>
  </si>
  <si>
    <t>Беликова</t>
  </si>
  <si>
    <t>Гладышева</t>
  </si>
  <si>
    <t>Громова</t>
  </si>
  <si>
    <t>Грушецкий</t>
  </si>
  <si>
    <t>Заиканова</t>
  </si>
  <si>
    <t>Иванцова</t>
  </si>
  <si>
    <t>Карамышева</t>
  </si>
  <si>
    <t>Колобаев</t>
  </si>
  <si>
    <t>Корнилов</t>
  </si>
  <si>
    <t>Коштиан</t>
  </si>
  <si>
    <t>Кузнецов</t>
  </si>
  <si>
    <t>Леонов</t>
  </si>
  <si>
    <t>Малашенко</t>
  </si>
  <si>
    <t>Мартыченко</t>
  </si>
  <si>
    <t>Моргунов</t>
  </si>
  <si>
    <t>Мосолова</t>
  </si>
  <si>
    <t>Мухамедьянова</t>
  </si>
  <si>
    <t>Овчинникова</t>
  </si>
  <si>
    <t>Орлова</t>
  </si>
  <si>
    <t>Остащенко</t>
  </si>
  <si>
    <t>Пинская</t>
  </si>
  <si>
    <t>Полежаева</t>
  </si>
  <si>
    <t>Попова</t>
  </si>
  <si>
    <t>Ризо</t>
  </si>
  <si>
    <t>Розанова</t>
  </si>
  <si>
    <t>Русалкин</t>
  </si>
  <si>
    <t>Рыжкова</t>
  </si>
  <si>
    <t>Смирнов</t>
  </si>
  <si>
    <t>Устюжанина</t>
  </si>
  <si>
    <t>Фролова</t>
  </si>
  <si>
    <t>Хомутов</t>
  </si>
  <si>
    <t>Шокина</t>
  </si>
  <si>
    <t>итого</t>
  </si>
  <si>
    <t>отметка</t>
  </si>
  <si>
    <t>не использованы фильм и документ</t>
  </si>
  <si>
    <t>порядок событий перепутан, найти на карте Иерусалим и Палестину, карта не использована совсем.</t>
  </si>
  <si>
    <t>слишком много дополнительной литературы и неоправданной информации.</t>
  </si>
  <si>
    <t>Бездумно переписан учебник. Ни фильм, ни карта, ни документ не использованы, анализ информации не соответсвует действительности</t>
  </si>
  <si>
    <t>анализ информации не сделан, текст описан в основном по учебнику, порядок событий нарушен</t>
  </si>
  <si>
    <t>анализ информации не сделан. Слишком много пустой дополнительной информации. Фильм не использован совсем</t>
  </si>
  <si>
    <t>карта о путешествиях апостола Павла не использована</t>
  </si>
  <si>
    <t xml:space="preserve">сюжет фильма передан скомкано, карта и документ не использованы. </t>
  </si>
  <si>
    <t xml:space="preserve">Из 6 абзацев 4 самые большие - только из дополнительной информации. Фильм и карта прошли мимо. </t>
  </si>
  <si>
    <t>карта не использована совсем, документ - очень невнятно.</t>
  </si>
  <si>
    <t>Анализ информации не сделан. Ни карта, ни документ, ни фильм не использованы. На основе чего составлен текст? Слишком много дополнительной информации</t>
  </si>
  <si>
    <t>Документ не использован. Описание маршрутов Павла сократить, внимательнее отнестись к фильму и формулировке задания</t>
  </si>
  <si>
    <t>убрать лишнюю дополнительную информацию, обобщить данные карты и понять, кто же такой Иисус и когда жил.</t>
  </si>
  <si>
    <t>Анализ информации не адекватен. Большая часть информации дополнительная, но отнесена к одному из источников.</t>
  </si>
  <si>
    <t>Уточнить время и место появления христианства. Документ надо использовать в собственном пересказе. Сократить описание путешествий.</t>
  </si>
  <si>
    <t>сократить описание путешествий</t>
  </si>
  <si>
    <t>сократить описания маршрутов, обратить внимание на документ</t>
  </si>
  <si>
    <t>Фильм не использован вовсе. Кто такой Иисус? Почему появились христиане? Информация из разных источников не связана в единый рассказ</t>
  </si>
  <si>
    <t>Перепутаны Петр и Павел, карта и документ использованы очень мало, путаница в том, где и когда все происходило.</t>
  </si>
  <si>
    <t>Нарушен порядок событий. Документ просто скопиран в текст рассказа, понимания документа нет.  Карта практически не использована.</t>
  </si>
  <si>
    <t>Анализ информации не полон. Документ и карта не использованы. Содержание фильма не передано. Перепутана последовательность событий.</t>
  </si>
  <si>
    <t xml:space="preserve">Нет логических связок между рассказом об Иисусе, об апостоле Павле и апостоле Петре. </t>
  </si>
  <si>
    <t xml:space="preserve">Содержание документа надо передать своими словами. Фильм не использован. По карте надо уточнить направления путешествий Павла. </t>
  </si>
  <si>
    <t>Рассказ создан на материале учебника.</t>
  </si>
  <si>
    <t>Анализ информации неверен.  Ни карта, ни фильм, ни документ не использованы.</t>
  </si>
  <si>
    <t>самооценка (без анализа инф)</t>
  </si>
  <si>
    <t>Использован только фильм. Карта просто скопирована в файл, но понимания, зачем она дана, нет.  Половона текста - ненужная дополнительная информация. Когда происходили все эти события?</t>
  </si>
  <si>
    <t>не сдала</t>
  </si>
  <si>
    <t>Собственный текст не написан.</t>
  </si>
  <si>
    <t>Работа полностью совпадает с ключом. Просьба к родителям обратить на это внимание.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</si>
</sst>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0" fillId="19" borderId="10" xfId="0" applyFill="1" applyBorder="1" applyAlignment="1">
      <alignment/>
    </xf>
    <xf numFmtId="0" fontId="0" fillId="19" borderId="0" xfId="0" applyFill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39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7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92"/>
  <sheetViews>
    <sheetView tabSelected="1" zoomScalePageLayoutView="0" workbookViewId="0" topLeftCell="A1">
      <pane ySplit="1" topLeftCell="A28" activePane="bottomLeft" state="frozen"/>
      <selection pane="topLeft" activeCell="A1" sqref="A1"/>
      <selection pane="bottomLeft" activeCell="O38" sqref="O38"/>
    </sheetView>
  </sheetViews>
  <sheetFormatPr defaultColWidth="9.140625" defaultRowHeight="15"/>
  <cols>
    <col min="1" max="1" width="14.00390625" style="0" customWidth="1"/>
    <col min="2" max="2" width="4.7109375" style="12" customWidth="1"/>
    <col min="3" max="3" width="4.28125" style="14" customWidth="1"/>
    <col min="4" max="4" width="4.57421875" style="14" customWidth="1"/>
    <col min="5" max="5" width="5.28125" style="14" customWidth="1"/>
    <col min="6" max="6" width="5.00390625" style="14" customWidth="1"/>
    <col min="7" max="7" width="4.421875" style="12" customWidth="1"/>
    <col min="8" max="8" width="5.28125" style="6" customWidth="1"/>
    <col min="9" max="9" width="5.00390625" style="10" customWidth="1"/>
    <col min="10" max="10" width="5.140625" style="10" customWidth="1"/>
    <col min="11" max="11" width="4.421875" style="10" customWidth="1"/>
    <col min="12" max="12" width="4.421875" style="6" customWidth="1"/>
    <col min="13" max="14" width="4.57421875" style="6" customWidth="1"/>
    <col min="15" max="15" width="4.57421875" style="8" customWidth="1"/>
    <col min="16" max="17" width="4.7109375" style="0" customWidth="1"/>
    <col min="19" max="19" width="9.140625" style="16" customWidth="1"/>
    <col min="20" max="20" width="11.421875" style="0" customWidth="1"/>
  </cols>
  <sheetData>
    <row r="1" spans="1:20" ht="15.75">
      <c r="A1" s="3" t="s">
        <v>0</v>
      </c>
      <c r="B1" s="11">
        <v>1</v>
      </c>
      <c r="C1" s="13">
        <v>2</v>
      </c>
      <c r="D1" s="13">
        <v>3</v>
      </c>
      <c r="E1" s="13">
        <v>4</v>
      </c>
      <c r="F1" s="13">
        <v>5</v>
      </c>
      <c r="G1" s="11">
        <v>6</v>
      </c>
      <c r="H1" s="5">
        <v>7</v>
      </c>
      <c r="I1" s="9">
        <v>8</v>
      </c>
      <c r="J1" s="9">
        <v>9</v>
      </c>
      <c r="K1" s="9">
        <v>10</v>
      </c>
      <c r="L1" s="5">
        <v>11</v>
      </c>
      <c r="M1" s="5">
        <v>12</v>
      </c>
      <c r="N1" s="5">
        <v>13</v>
      </c>
      <c r="O1" s="7">
        <v>14</v>
      </c>
      <c r="P1" s="3">
        <v>15</v>
      </c>
      <c r="Q1" s="3">
        <v>16</v>
      </c>
      <c r="R1" s="3" t="s">
        <v>33</v>
      </c>
      <c r="S1" s="15" t="s">
        <v>34</v>
      </c>
      <c r="T1" s="3" t="s">
        <v>60</v>
      </c>
    </row>
    <row r="2" spans="1:21" ht="16.5">
      <c r="A2" s="1" t="s">
        <v>1</v>
      </c>
      <c r="B2" s="11"/>
      <c r="C2" s="13">
        <v>1</v>
      </c>
      <c r="D2" s="13"/>
      <c r="E2" s="13">
        <v>1</v>
      </c>
      <c r="F2" s="13"/>
      <c r="G2" s="11">
        <v>1</v>
      </c>
      <c r="H2" s="5">
        <v>1</v>
      </c>
      <c r="I2" s="9">
        <v>1</v>
      </c>
      <c r="J2" s="9">
        <v>1</v>
      </c>
      <c r="K2" s="9"/>
      <c r="L2" s="5">
        <v>1</v>
      </c>
      <c r="M2" s="5"/>
      <c r="N2" s="5"/>
      <c r="O2" s="7">
        <v>1</v>
      </c>
      <c r="P2" s="3"/>
      <c r="Q2" s="3"/>
      <c r="R2" s="3">
        <f>SUM(B2:Q2)</f>
        <v>8</v>
      </c>
      <c r="S2" s="15">
        <v>4</v>
      </c>
      <c r="T2" s="3">
        <v>6</v>
      </c>
      <c r="U2" t="s">
        <v>35</v>
      </c>
    </row>
    <row r="3" spans="1:21" ht="16.5">
      <c r="A3" s="1" t="s">
        <v>2</v>
      </c>
      <c r="B3" s="11"/>
      <c r="C3" s="13">
        <v>1</v>
      </c>
      <c r="D3" s="13"/>
      <c r="E3" s="13"/>
      <c r="F3" s="13"/>
      <c r="G3" s="11"/>
      <c r="H3" s="5"/>
      <c r="I3" s="9">
        <v>1</v>
      </c>
      <c r="J3" s="9"/>
      <c r="K3" s="9">
        <v>1</v>
      </c>
      <c r="L3" s="5">
        <v>1</v>
      </c>
      <c r="M3" s="5">
        <v>1</v>
      </c>
      <c r="N3" s="5">
        <v>1</v>
      </c>
      <c r="O3" s="7">
        <v>1</v>
      </c>
      <c r="P3" s="3"/>
      <c r="Q3" s="3"/>
      <c r="R3" s="3">
        <f aca="true" t="shared" si="0" ref="R3:R33">SUM(B3:Q3)</f>
        <v>7</v>
      </c>
      <c r="S3" s="15">
        <v>4</v>
      </c>
      <c r="T3" s="3">
        <v>6</v>
      </c>
      <c r="U3" t="s">
        <v>57</v>
      </c>
    </row>
    <row r="4" spans="1:21" ht="16.5">
      <c r="A4" s="1" t="s">
        <v>3</v>
      </c>
      <c r="B4" s="11"/>
      <c r="C4" s="13"/>
      <c r="D4" s="13"/>
      <c r="E4" s="13"/>
      <c r="F4" s="13"/>
      <c r="G4" s="11"/>
      <c r="H4" s="5"/>
      <c r="I4" s="9"/>
      <c r="J4" s="9"/>
      <c r="K4" s="9"/>
      <c r="L4" s="5"/>
      <c r="M4" s="5"/>
      <c r="N4" s="5"/>
      <c r="O4" s="7">
        <v>1</v>
      </c>
      <c r="P4" s="3"/>
      <c r="Q4" s="3"/>
      <c r="R4" s="3">
        <f t="shared" si="0"/>
        <v>1</v>
      </c>
      <c r="S4" s="15">
        <v>2</v>
      </c>
      <c r="T4" s="3">
        <v>1</v>
      </c>
      <c r="U4" t="s">
        <v>58</v>
      </c>
    </row>
    <row r="5" spans="1:21" ht="16.5">
      <c r="A5" s="4" t="s">
        <v>4</v>
      </c>
      <c r="B5" s="11"/>
      <c r="C5" s="13"/>
      <c r="D5" s="13"/>
      <c r="E5" s="13"/>
      <c r="F5" s="13"/>
      <c r="G5" s="11"/>
      <c r="H5" s="5"/>
      <c r="I5" s="9"/>
      <c r="J5" s="9"/>
      <c r="K5" s="9"/>
      <c r="L5" s="5"/>
      <c r="M5" s="5"/>
      <c r="N5" s="5"/>
      <c r="O5" s="7"/>
      <c r="P5" s="3"/>
      <c r="Q5" s="3"/>
      <c r="R5" s="3">
        <f t="shared" si="0"/>
        <v>0</v>
      </c>
      <c r="S5" s="17"/>
      <c r="T5" s="3">
        <v>8</v>
      </c>
      <c r="U5" t="s">
        <v>63</v>
      </c>
    </row>
    <row r="6" spans="1:21" ht="16.5">
      <c r="A6" s="1" t="s">
        <v>5</v>
      </c>
      <c r="B6" s="11">
        <v>1</v>
      </c>
      <c r="C6" s="13">
        <v>1</v>
      </c>
      <c r="D6" s="13">
        <v>1</v>
      </c>
      <c r="E6" s="13">
        <v>1</v>
      </c>
      <c r="F6" s="13">
        <v>1</v>
      </c>
      <c r="G6" s="11">
        <v>1</v>
      </c>
      <c r="H6" s="5">
        <v>1</v>
      </c>
      <c r="I6" s="9">
        <v>1</v>
      </c>
      <c r="J6" s="9">
        <v>1</v>
      </c>
      <c r="K6" s="9"/>
      <c r="L6" s="5">
        <v>1</v>
      </c>
      <c r="M6" s="5">
        <v>1</v>
      </c>
      <c r="N6" s="5">
        <v>1</v>
      </c>
      <c r="O6" s="7"/>
      <c r="P6" s="3"/>
      <c r="Q6" s="3"/>
      <c r="R6" s="3">
        <f t="shared" si="0"/>
        <v>12</v>
      </c>
      <c r="S6" s="15">
        <v>0</v>
      </c>
      <c r="T6" s="3"/>
      <c r="U6" t="s">
        <v>64</v>
      </c>
    </row>
    <row r="7" spans="1:21" ht="16.5">
      <c r="A7" s="1" t="s">
        <v>6</v>
      </c>
      <c r="B7" s="11"/>
      <c r="C7" s="13"/>
      <c r="D7" s="13">
        <v>1</v>
      </c>
      <c r="E7" s="13"/>
      <c r="F7" s="13"/>
      <c r="G7" s="11">
        <v>1</v>
      </c>
      <c r="H7" s="5">
        <v>1</v>
      </c>
      <c r="I7" s="9"/>
      <c r="J7" s="9"/>
      <c r="K7" s="9"/>
      <c r="L7" s="5"/>
      <c r="M7" s="5"/>
      <c r="N7" s="5"/>
      <c r="O7" s="7">
        <v>1</v>
      </c>
      <c r="P7" s="3"/>
      <c r="Q7" s="3"/>
      <c r="R7" s="3">
        <f t="shared" si="0"/>
        <v>4</v>
      </c>
      <c r="S7" s="15">
        <v>2</v>
      </c>
      <c r="T7" s="3">
        <v>4</v>
      </c>
      <c r="U7" t="s">
        <v>39</v>
      </c>
    </row>
    <row r="8" spans="1:20" ht="16.5">
      <c r="A8" s="4" t="s">
        <v>7</v>
      </c>
      <c r="B8" s="11"/>
      <c r="C8" s="13"/>
      <c r="D8" s="13"/>
      <c r="E8" s="13"/>
      <c r="F8" s="13"/>
      <c r="G8" s="11"/>
      <c r="H8" s="5"/>
      <c r="I8" s="9"/>
      <c r="J8" s="9"/>
      <c r="K8" s="9"/>
      <c r="L8" s="5"/>
      <c r="M8" s="5"/>
      <c r="N8" s="5"/>
      <c r="O8" s="7"/>
      <c r="P8" s="3"/>
      <c r="Q8" s="3"/>
      <c r="R8" s="3">
        <f t="shared" si="0"/>
        <v>0</v>
      </c>
      <c r="S8" s="17"/>
      <c r="T8" s="3"/>
    </row>
    <row r="9" spans="1:21" ht="16.5">
      <c r="A9" s="1" t="s">
        <v>8</v>
      </c>
      <c r="B9" s="11"/>
      <c r="C9" s="13">
        <v>1</v>
      </c>
      <c r="D9" s="13">
        <v>1</v>
      </c>
      <c r="E9" s="13"/>
      <c r="F9" s="13">
        <v>1</v>
      </c>
      <c r="G9" s="11">
        <v>1</v>
      </c>
      <c r="H9" s="5"/>
      <c r="I9" s="9">
        <v>1</v>
      </c>
      <c r="J9" s="9"/>
      <c r="K9" s="9">
        <v>1</v>
      </c>
      <c r="L9" s="5">
        <v>1</v>
      </c>
      <c r="M9" s="5">
        <v>1</v>
      </c>
      <c r="N9" s="5">
        <v>1</v>
      </c>
      <c r="O9" s="7"/>
      <c r="P9" s="3">
        <v>1</v>
      </c>
      <c r="Q9" s="3"/>
      <c r="R9" s="3">
        <f t="shared" si="0"/>
        <v>10</v>
      </c>
      <c r="S9" s="15">
        <v>5</v>
      </c>
      <c r="T9" s="3">
        <v>9</v>
      </c>
      <c r="U9" t="s">
        <v>56</v>
      </c>
    </row>
    <row r="10" spans="1:21" ht="16.5">
      <c r="A10" s="1" t="s">
        <v>9</v>
      </c>
      <c r="B10" s="11"/>
      <c r="C10" s="13"/>
      <c r="D10" s="13"/>
      <c r="E10" s="13"/>
      <c r="F10" s="13"/>
      <c r="G10" s="11"/>
      <c r="H10" s="5"/>
      <c r="I10" s="9">
        <v>1</v>
      </c>
      <c r="J10" s="9">
        <v>1</v>
      </c>
      <c r="K10" s="9">
        <v>1</v>
      </c>
      <c r="L10" s="5">
        <v>1</v>
      </c>
      <c r="M10" s="5">
        <v>1</v>
      </c>
      <c r="N10" s="5"/>
      <c r="O10" s="7">
        <v>1</v>
      </c>
      <c r="P10" s="3"/>
      <c r="Q10" s="3"/>
      <c r="R10" s="3">
        <f t="shared" si="0"/>
        <v>6</v>
      </c>
      <c r="S10" s="15">
        <v>3</v>
      </c>
      <c r="T10" s="3">
        <v>1</v>
      </c>
      <c r="U10" t="s">
        <v>40</v>
      </c>
    </row>
    <row r="11" spans="1:21" ht="16.5">
      <c r="A11" s="1" t="s">
        <v>10</v>
      </c>
      <c r="B11" s="11"/>
      <c r="C11" s="13"/>
      <c r="D11" s="13"/>
      <c r="E11" s="13">
        <v>1</v>
      </c>
      <c r="F11" s="13">
        <v>1</v>
      </c>
      <c r="G11" s="11">
        <v>1</v>
      </c>
      <c r="H11" s="5"/>
      <c r="I11" s="9"/>
      <c r="J11" s="9"/>
      <c r="K11" s="9"/>
      <c r="L11" s="5">
        <v>1</v>
      </c>
      <c r="M11" s="5"/>
      <c r="N11" s="5"/>
      <c r="O11" s="7">
        <v>1</v>
      </c>
      <c r="P11" s="3"/>
      <c r="Q11" s="3"/>
      <c r="R11" s="3">
        <f t="shared" si="0"/>
        <v>5</v>
      </c>
      <c r="S11" s="15">
        <v>3</v>
      </c>
      <c r="T11" s="3">
        <v>7</v>
      </c>
      <c r="U11" t="s">
        <v>55</v>
      </c>
    </row>
    <row r="12" spans="1:20" ht="16.5">
      <c r="A12" s="4" t="s">
        <v>11</v>
      </c>
      <c r="B12" s="11"/>
      <c r="C12" s="13"/>
      <c r="D12" s="13"/>
      <c r="E12" s="13"/>
      <c r="F12" s="13"/>
      <c r="G12" s="11"/>
      <c r="H12" s="5"/>
      <c r="I12" s="9"/>
      <c r="J12" s="9"/>
      <c r="K12" s="9"/>
      <c r="L12" s="5"/>
      <c r="M12" s="5"/>
      <c r="N12" s="5"/>
      <c r="O12" s="7"/>
      <c r="P12" s="3"/>
      <c r="Q12" s="3"/>
      <c r="R12" s="3">
        <f t="shared" si="0"/>
        <v>0</v>
      </c>
      <c r="S12" s="17"/>
      <c r="T12" s="3">
        <v>13</v>
      </c>
    </row>
    <row r="13" spans="1:21" ht="16.5">
      <c r="A13" s="1" t="s">
        <v>12</v>
      </c>
      <c r="B13" s="11"/>
      <c r="C13" s="13">
        <v>1</v>
      </c>
      <c r="D13" s="13"/>
      <c r="E13" s="13">
        <v>1</v>
      </c>
      <c r="F13" s="13">
        <v>1</v>
      </c>
      <c r="G13" s="11">
        <v>1</v>
      </c>
      <c r="H13" s="5"/>
      <c r="I13" s="9"/>
      <c r="J13" s="9"/>
      <c r="K13" s="9"/>
      <c r="L13" s="5"/>
      <c r="M13" s="5"/>
      <c r="N13" s="5"/>
      <c r="O13" s="7">
        <v>1</v>
      </c>
      <c r="P13" s="3">
        <v>1</v>
      </c>
      <c r="Q13" s="3"/>
      <c r="R13" s="3">
        <f t="shared" si="0"/>
        <v>6</v>
      </c>
      <c r="S13" s="15">
        <v>3</v>
      </c>
      <c r="T13" s="3">
        <v>11</v>
      </c>
      <c r="U13" t="s">
        <v>61</v>
      </c>
    </row>
    <row r="14" spans="1:21" ht="16.5">
      <c r="A14" s="1" t="s">
        <v>13</v>
      </c>
      <c r="B14" s="11"/>
      <c r="C14" s="13"/>
      <c r="D14" s="13"/>
      <c r="E14" s="13"/>
      <c r="F14" s="13"/>
      <c r="G14" s="11"/>
      <c r="H14" s="5"/>
      <c r="I14" s="9"/>
      <c r="J14" s="9"/>
      <c r="K14" s="9"/>
      <c r="L14" s="5">
        <v>1</v>
      </c>
      <c r="M14" s="5"/>
      <c r="N14" s="5"/>
      <c r="O14" s="7">
        <v>1</v>
      </c>
      <c r="P14" s="3"/>
      <c r="Q14" s="3"/>
      <c r="R14" s="3">
        <f t="shared" si="0"/>
        <v>2</v>
      </c>
      <c r="S14" s="15">
        <v>2</v>
      </c>
      <c r="T14" s="3">
        <v>0</v>
      </c>
      <c r="U14" t="s">
        <v>59</v>
      </c>
    </row>
    <row r="15" spans="1:21" ht="16.5">
      <c r="A15" s="1" t="s">
        <v>14</v>
      </c>
      <c r="B15" s="11"/>
      <c r="C15" s="13"/>
      <c r="D15" s="13"/>
      <c r="E15" s="13">
        <v>1</v>
      </c>
      <c r="F15" s="13">
        <v>1</v>
      </c>
      <c r="G15" s="11"/>
      <c r="H15" s="5"/>
      <c r="I15" s="9">
        <v>1</v>
      </c>
      <c r="J15" s="9"/>
      <c r="K15" s="9"/>
      <c r="L15" s="5">
        <v>1</v>
      </c>
      <c r="M15" s="5">
        <v>1</v>
      </c>
      <c r="N15" s="5">
        <v>1</v>
      </c>
      <c r="O15" s="7">
        <v>1</v>
      </c>
      <c r="P15" s="3">
        <v>1</v>
      </c>
      <c r="Q15" s="3"/>
      <c r="R15" s="3">
        <f t="shared" si="0"/>
        <v>8</v>
      </c>
      <c r="S15" s="15">
        <v>4</v>
      </c>
      <c r="T15" s="3">
        <v>8</v>
      </c>
      <c r="U15" t="s">
        <v>54</v>
      </c>
    </row>
    <row r="16" spans="1:21" ht="16.5">
      <c r="A16" s="1" t="s">
        <v>15</v>
      </c>
      <c r="B16" s="11">
        <v>1</v>
      </c>
      <c r="C16" s="13">
        <v>1</v>
      </c>
      <c r="D16" s="13">
        <v>1</v>
      </c>
      <c r="E16" s="13">
        <v>1</v>
      </c>
      <c r="F16" s="13">
        <v>1</v>
      </c>
      <c r="G16" s="11">
        <v>1</v>
      </c>
      <c r="H16" s="5"/>
      <c r="I16" s="9">
        <v>1</v>
      </c>
      <c r="J16" s="9">
        <v>1</v>
      </c>
      <c r="K16" s="9">
        <v>1</v>
      </c>
      <c r="L16" s="5">
        <v>1</v>
      </c>
      <c r="M16" s="5">
        <v>1</v>
      </c>
      <c r="N16" s="5">
        <v>1</v>
      </c>
      <c r="O16" s="7">
        <v>1</v>
      </c>
      <c r="P16" s="3">
        <v>1</v>
      </c>
      <c r="Q16" s="3"/>
      <c r="R16" s="3">
        <f t="shared" si="0"/>
        <v>14</v>
      </c>
      <c r="S16" s="15">
        <v>5</v>
      </c>
      <c r="T16" s="3">
        <v>13</v>
      </c>
      <c r="U16" t="s">
        <v>50</v>
      </c>
    </row>
    <row r="17" spans="1:21" ht="16.5">
      <c r="A17" s="1" t="s">
        <v>16</v>
      </c>
      <c r="B17" s="11">
        <v>1</v>
      </c>
      <c r="C17" s="13"/>
      <c r="D17" s="13"/>
      <c r="E17" s="13">
        <v>1</v>
      </c>
      <c r="F17" s="13">
        <v>1</v>
      </c>
      <c r="G17" s="11">
        <v>1</v>
      </c>
      <c r="H17" s="5"/>
      <c r="I17" s="9"/>
      <c r="J17" s="9"/>
      <c r="K17" s="9">
        <v>1</v>
      </c>
      <c r="L17" s="5"/>
      <c r="M17" s="5">
        <v>1</v>
      </c>
      <c r="N17" s="5"/>
      <c r="O17" s="7">
        <v>1</v>
      </c>
      <c r="P17" s="3">
        <v>1</v>
      </c>
      <c r="Q17" s="3"/>
      <c r="R17" s="3">
        <f t="shared" si="0"/>
        <v>8</v>
      </c>
      <c r="S17" s="15">
        <v>4</v>
      </c>
      <c r="T17" s="3">
        <v>10</v>
      </c>
      <c r="U17" t="s">
        <v>53</v>
      </c>
    </row>
    <row r="18" spans="1:21" ht="16.5">
      <c r="A18" s="1" t="s">
        <v>17</v>
      </c>
      <c r="B18" s="11"/>
      <c r="C18" s="13"/>
      <c r="D18" s="13"/>
      <c r="E18" s="13"/>
      <c r="F18" s="13"/>
      <c r="G18" s="11"/>
      <c r="H18" s="5"/>
      <c r="I18" s="9">
        <v>1</v>
      </c>
      <c r="J18" s="9"/>
      <c r="K18" s="9">
        <v>1</v>
      </c>
      <c r="L18" s="5">
        <v>1</v>
      </c>
      <c r="M18" s="5">
        <v>1</v>
      </c>
      <c r="N18" s="5"/>
      <c r="O18" s="7">
        <v>1</v>
      </c>
      <c r="P18" s="3"/>
      <c r="Q18" s="3"/>
      <c r="R18" s="3">
        <f t="shared" si="0"/>
        <v>5</v>
      </c>
      <c r="S18" s="15">
        <v>3</v>
      </c>
      <c r="T18" s="3">
        <v>4</v>
      </c>
      <c r="U18" t="s">
        <v>52</v>
      </c>
    </row>
    <row r="19" spans="1:21" ht="16.5">
      <c r="A19" s="1" t="s">
        <v>18</v>
      </c>
      <c r="B19" s="11">
        <v>1</v>
      </c>
      <c r="C19" s="13">
        <v>1</v>
      </c>
      <c r="D19" s="13">
        <v>1</v>
      </c>
      <c r="E19" s="13">
        <v>1</v>
      </c>
      <c r="F19" s="13">
        <v>1</v>
      </c>
      <c r="G19" s="11"/>
      <c r="H19" s="5">
        <v>1</v>
      </c>
      <c r="I19" s="9">
        <v>1</v>
      </c>
      <c r="J19" s="9"/>
      <c r="K19" s="9">
        <v>1</v>
      </c>
      <c r="L19" s="5"/>
      <c r="M19" s="5">
        <v>1</v>
      </c>
      <c r="N19" s="5"/>
      <c r="O19" s="7"/>
      <c r="P19" s="3">
        <v>1</v>
      </c>
      <c r="Q19" s="3"/>
      <c r="R19" s="3">
        <f t="shared" si="0"/>
        <v>10</v>
      </c>
      <c r="S19" s="15">
        <v>5</v>
      </c>
      <c r="T19" s="3">
        <v>9</v>
      </c>
      <c r="U19" t="s">
        <v>51</v>
      </c>
    </row>
    <row r="20" spans="1:21" ht="16.5">
      <c r="A20" s="1" t="s">
        <v>19</v>
      </c>
      <c r="B20" s="11">
        <v>1</v>
      </c>
      <c r="C20" s="13"/>
      <c r="D20" s="13"/>
      <c r="E20" s="13">
        <v>1</v>
      </c>
      <c r="F20" s="13">
        <v>1</v>
      </c>
      <c r="G20" s="11">
        <v>1</v>
      </c>
      <c r="H20" s="5"/>
      <c r="I20" s="9"/>
      <c r="J20" s="9"/>
      <c r="K20" s="9"/>
      <c r="L20" s="5">
        <v>1</v>
      </c>
      <c r="M20" s="5">
        <v>1</v>
      </c>
      <c r="N20" s="5"/>
      <c r="O20" s="7"/>
      <c r="P20" s="3">
        <v>1</v>
      </c>
      <c r="Q20" s="3"/>
      <c r="R20" s="3">
        <f t="shared" si="0"/>
        <v>7</v>
      </c>
      <c r="S20" s="15">
        <v>3</v>
      </c>
      <c r="T20" s="3">
        <v>8</v>
      </c>
      <c r="U20" t="s">
        <v>36</v>
      </c>
    </row>
    <row r="21" spans="1:21" ht="16.5">
      <c r="A21" s="1" t="s">
        <v>20</v>
      </c>
      <c r="B21" s="11"/>
      <c r="C21" s="13">
        <v>1</v>
      </c>
      <c r="D21" s="13"/>
      <c r="E21" s="13">
        <v>1</v>
      </c>
      <c r="F21" s="13">
        <v>1</v>
      </c>
      <c r="G21" s="11">
        <v>1</v>
      </c>
      <c r="H21" s="5">
        <v>1</v>
      </c>
      <c r="I21" s="9">
        <v>1</v>
      </c>
      <c r="J21" s="9"/>
      <c r="K21" s="9">
        <v>1</v>
      </c>
      <c r="L21" s="5"/>
      <c r="M21" s="5">
        <v>1</v>
      </c>
      <c r="N21" s="5">
        <v>1</v>
      </c>
      <c r="O21" s="7">
        <v>1</v>
      </c>
      <c r="P21" s="3">
        <v>1</v>
      </c>
      <c r="Q21" s="3"/>
      <c r="R21" s="3">
        <f t="shared" si="0"/>
        <v>11</v>
      </c>
      <c r="S21" s="15">
        <v>5</v>
      </c>
      <c r="T21" s="3">
        <v>12</v>
      </c>
      <c r="U21" t="s">
        <v>49</v>
      </c>
    </row>
    <row r="22" spans="1:21" ht="16.5">
      <c r="A22" s="1" t="s">
        <v>21</v>
      </c>
      <c r="B22" s="11"/>
      <c r="C22" s="13"/>
      <c r="D22" s="13"/>
      <c r="E22" s="13">
        <v>1</v>
      </c>
      <c r="F22" s="13">
        <v>1</v>
      </c>
      <c r="G22" s="11"/>
      <c r="H22" s="5">
        <v>1</v>
      </c>
      <c r="I22" s="9">
        <v>1</v>
      </c>
      <c r="J22" s="9"/>
      <c r="K22" s="9">
        <v>1</v>
      </c>
      <c r="L22" s="5">
        <v>1</v>
      </c>
      <c r="M22" s="5">
        <v>1</v>
      </c>
      <c r="N22" s="5"/>
      <c r="O22" s="7">
        <v>1</v>
      </c>
      <c r="P22" s="3">
        <v>1</v>
      </c>
      <c r="Q22" s="3"/>
      <c r="R22" s="3">
        <f t="shared" si="0"/>
        <v>9</v>
      </c>
      <c r="S22" s="15">
        <v>5</v>
      </c>
      <c r="T22" s="3">
        <v>9</v>
      </c>
      <c r="U22" t="s">
        <v>47</v>
      </c>
    </row>
    <row r="23" spans="1:21" ht="16.5">
      <c r="A23" s="1" t="s">
        <v>22</v>
      </c>
      <c r="B23" s="11"/>
      <c r="C23" s="13">
        <v>1</v>
      </c>
      <c r="D23" s="13">
        <v>1</v>
      </c>
      <c r="E23" s="13"/>
      <c r="F23" s="13">
        <v>1</v>
      </c>
      <c r="G23" s="11">
        <v>1</v>
      </c>
      <c r="H23" s="5"/>
      <c r="I23" s="9">
        <v>1</v>
      </c>
      <c r="J23" s="9"/>
      <c r="K23" s="9">
        <v>1</v>
      </c>
      <c r="L23" s="5">
        <v>1</v>
      </c>
      <c r="M23" s="5">
        <v>1</v>
      </c>
      <c r="N23" s="5"/>
      <c r="O23" s="7">
        <v>1</v>
      </c>
      <c r="P23" s="3">
        <v>1</v>
      </c>
      <c r="Q23" s="3"/>
      <c r="R23" s="3">
        <f t="shared" si="0"/>
        <v>10</v>
      </c>
      <c r="S23" s="15">
        <v>5</v>
      </c>
      <c r="T23" s="3">
        <v>8</v>
      </c>
      <c r="U23" t="s">
        <v>37</v>
      </c>
    </row>
    <row r="24" spans="1:20" ht="16.5">
      <c r="A24" s="1" t="s">
        <v>23</v>
      </c>
      <c r="B24" s="11">
        <v>1</v>
      </c>
      <c r="C24" s="13">
        <v>1</v>
      </c>
      <c r="D24" s="13">
        <v>1</v>
      </c>
      <c r="E24" s="13">
        <v>1</v>
      </c>
      <c r="F24" s="13">
        <v>1</v>
      </c>
      <c r="G24" s="11">
        <v>1</v>
      </c>
      <c r="H24" s="5"/>
      <c r="I24" s="9">
        <v>1</v>
      </c>
      <c r="J24" s="9">
        <v>1</v>
      </c>
      <c r="K24" s="9">
        <v>1</v>
      </c>
      <c r="L24" s="5">
        <v>1</v>
      </c>
      <c r="M24" s="5">
        <v>1</v>
      </c>
      <c r="N24" s="5">
        <v>1</v>
      </c>
      <c r="O24" s="7">
        <v>1</v>
      </c>
      <c r="P24" s="3"/>
      <c r="Q24" s="3"/>
      <c r="R24" s="3">
        <f t="shared" si="0"/>
        <v>13</v>
      </c>
      <c r="S24" s="15">
        <v>5</v>
      </c>
      <c r="T24" s="3"/>
    </row>
    <row r="25" spans="1:21" ht="16.5">
      <c r="A25" s="1" t="s">
        <v>24</v>
      </c>
      <c r="B25" s="11"/>
      <c r="C25" s="13">
        <v>1</v>
      </c>
      <c r="D25" s="13"/>
      <c r="E25" s="13"/>
      <c r="F25" s="13">
        <v>1</v>
      </c>
      <c r="G25" s="11"/>
      <c r="H25" s="5">
        <v>1</v>
      </c>
      <c r="I25" s="9">
        <v>1</v>
      </c>
      <c r="J25" s="9">
        <v>1</v>
      </c>
      <c r="K25" s="9">
        <v>1</v>
      </c>
      <c r="L25" s="5"/>
      <c r="M25" s="5"/>
      <c r="N25" s="5"/>
      <c r="O25" s="7"/>
      <c r="P25" s="3">
        <v>1</v>
      </c>
      <c r="Q25" s="3"/>
      <c r="R25" s="3">
        <f t="shared" si="0"/>
        <v>7</v>
      </c>
      <c r="S25" s="15">
        <v>4</v>
      </c>
      <c r="T25" s="3">
        <v>8</v>
      </c>
      <c r="U25" t="s">
        <v>46</v>
      </c>
    </row>
    <row r="26" spans="1:20" ht="16.5">
      <c r="A26" s="4" t="s">
        <v>25</v>
      </c>
      <c r="B26" s="11"/>
      <c r="C26" s="13"/>
      <c r="D26" s="13"/>
      <c r="E26" s="13"/>
      <c r="F26" s="13"/>
      <c r="G26" s="11"/>
      <c r="H26" s="5"/>
      <c r="I26" s="9"/>
      <c r="J26" s="9"/>
      <c r="K26" s="9"/>
      <c r="L26" s="5"/>
      <c r="M26" s="5"/>
      <c r="N26" s="5"/>
      <c r="O26" s="7"/>
      <c r="P26" s="3"/>
      <c r="Q26" s="3"/>
      <c r="R26" s="3">
        <f t="shared" si="0"/>
        <v>0</v>
      </c>
      <c r="S26" s="17"/>
      <c r="T26" s="3" t="s">
        <v>62</v>
      </c>
    </row>
    <row r="27" spans="1:21" ht="16.5">
      <c r="A27" s="1" t="s">
        <v>26</v>
      </c>
      <c r="B27" s="11">
        <v>1</v>
      </c>
      <c r="C27" s="13">
        <v>1</v>
      </c>
      <c r="D27" s="13"/>
      <c r="E27" s="13">
        <v>1</v>
      </c>
      <c r="F27" s="13"/>
      <c r="G27" s="11">
        <v>1</v>
      </c>
      <c r="H27" s="5">
        <v>1</v>
      </c>
      <c r="I27" s="9">
        <v>1</v>
      </c>
      <c r="J27" s="9">
        <v>1</v>
      </c>
      <c r="K27" s="9">
        <v>1</v>
      </c>
      <c r="L27" s="5">
        <v>1</v>
      </c>
      <c r="M27" s="5">
        <v>1</v>
      </c>
      <c r="N27" s="5"/>
      <c r="O27" s="7">
        <v>1</v>
      </c>
      <c r="P27" s="3">
        <v>1</v>
      </c>
      <c r="Q27" s="3"/>
      <c r="R27" s="3">
        <f t="shared" si="0"/>
        <v>12</v>
      </c>
      <c r="S27" s="15">
        <v>5</v>
      </c>
      <c r="T27" s="3">
        <v>13</v>
      </c>
      <c r="U27" t="s">
        <v>48</v>
      </c>
    </row>
    <row r="28" spans="1:21" ht="16.5">
      <c r="A28" s="1" t="s">
        <v>27</v>
      </c>
      <c r="B28" s="11"/>
      <c r="C28" s="13">
        <v>1</v>
      </c>
      <c r="D28" s="13">
        <v>1</v>
      </c>
      <c r="E28" s="13"/>
      <c r="F28" s="13">
        <v>1</v>
      </c>
      <c r="G28" s="11">
        <v>1</v>
      </c>
      <c r="H28" s="5"/>
      <c r="I28" s="9"/>
      <c r="J28" s="9"/>
      <c r="K28" s="9"/>
      <c r="L28" s="5">
        <v>1</v>
      </c>
      <c r="M28" s="5"/>
      <c r="N28" s="5"/>
      <c r="O28" s="7">
        <v>1</v>
      </c>
      <c r="P28" s="3">
        <v>1</v>
      </c>
      <c r="Q28" s="3">
        <v>1</v>
      </c>
      <c r="R28" s="3">
        <f t="shared" si="0"/>
        <v>8</v>
      </c>
      <c r="S28" s="15">
        <v>3</v>
      </c>
      <c r="T28" s="3">
        <v>6</v>
      </c>
      <c r="U28" t="s">
        <v>44</v>
      </c>
    </row>
    <row r="29" spans="1:21" ht="16.5">
      <c r="A29" s="1" t="s">
        <v>28</v>
      </c>
      <c r="B29" s="11"/>
      <c r="C29" s="13">
        <v>1</v>
      </c>
      <c r="D29" s="13"/>
      <c r="E29" s="13">
        <v>1</v>
      </c>
      <c r="F29" s="13">
        <v>1</v>
      </c>
      <c r="G29" s="11">
        <v>1</v>
      </c>
      <c r="H29" s="5"/>
      <c r="I29" s="9"/>
      <c r="J29" s="9"/>
      <c r="K29" s="9"/>
      <c r="L29" s="5">
        <v>1</v>
      </c>
      <c r="M29" s="5"/>
      <c r="N29" s="5"/>
      <c r="O29" s="7">
        <v>1</v>
      </c>
      <c r="P29" s="3">
        <v>1</v>
      </c>
      <c r="Q29" s="3"/>
      <c r="R29" s="3">
        <f t="shared" si="0"/>
        <v>7</v>
      </c>
      <c r="S29" s="15">
        <v>3</v>
      </c>
      <c r="T29" s="3">
        <v>4</v>
      </c>
      <c r="U29" t="s">
        <v>45</v>
      </c>
    </row>
    <row r="30" spans="1:21" ht="16.5">
      <c r="A30" s="1" t="s">
        <v>29</v>
      </c>
      <c r="B30" s="11"/>
      <c r="C30" s="13">
        <v>1</v>
      </c>
      <c r="D30" s="13"/>
      <c r="E30" s="13"/>
      <c r="F30" s="13"/>
      <c r="G30" s="11">
        <v>1</v>
      </c>
      <c r="H30" s="5"/>
      <c r="I30" s="9"/>
      <c r="J30" s="9"/>
      <c r="K30" s="9"/>
      <c r="L30" s="5"/>
      <c r="M30" s="5"/>
      <c r="N30" s="5"/>
      <c r="O30" s="7">
        <v>1</v>
      </c>
      <c r="P30" s="3"/>
      <c r="Q30" s="3"/>
      <c r="R30" s="3">
        <f t="shared" si="0"/>
        <v>3</v>
      </c>
      <c r="S30" s="15">
        <v>2</v>
      </c>
      <c r="T30" s="3">
        <v>5</v>
      </c>
      <c r="U30" t="s">
        <v>38</v>
      </c>
    </row>
    <row r="31" spans="1:21" ht="16.5">
      <c r="A31" s="2" t="s">
        <v>30</v>
      </c>
      <c r="B31" s="11"/>
      <c r="C31" s="13"/>
      <c r="D31" s="13"/>
      <c r="E31" s="13">
        <v>1</v>
      </c>
      <c r="F31" s="13">
        <v>1</v>
      </c>
      <c r="G31" s="11">
        <v>1</v>
      </c>
      <c r="H31" s="5"/>
      <c r="I31" s="9"/>
      <c r="J31" s="9"/>
      <c r="K31" s="9"/>
      <c r="L31" s="5">
        <v>1</v>
      </c>
      <c r="M31" s="5"/>
      <c r="N31" s="5"/>
      <c r="O31" s="7">
        <v>1</v>
      </c>
      <c r="P31" s="3">
        <v>1</v>
      </c>
      <c r="Q31" s="3"/>
      <c r="R31" s="3">
        <f t="shared" si="0"/>
        <v>6</v>
      </c>
      <c r="S31" s="15">
        <v>3</v>
      </c>
      <c r="T31" s="3">
        <v>6</v>
      </c>
      <c r="U31" t="s">
        <v>42</v>
      </c>
    </row>
    <row r="32" spans="1:21" ht="16.5">
      <c r="A32" s="2" t="s">
        <v>31</v>
      </c>
      <c r="B32" s="11"/>
      <c r="C32" s="13"/>
      <c r="D32" s="13"/>
      <c r="E32" s="13"/>
      <c r="F32" s="13"/>
      <c r="G32" s="11">
        <v>1</v>
      </c>
      <c r="H32" s="5"/>
      <c r="I32" s="9"/>
      <c r="J32" s="9">
        <v>1</v>
      </c>
      <c r="K32" s="9"/>
      <c r="L32" s="5">
        <v>1</v>
      </c>
      <c r="M32" s="5">
        <v>1</v>
      </c>
      <c r="N32" s="5">
        <v>1</v>
      </c>
      <c r="O32" s="7">
        <v>1</v>
      </c>
      <c r="P32" s="3">
        <v>1</v>
      </c>
      <c r="Q32" s="3"/>
      <c r="R32" s="3">
        <f t="shared" si="0"/>
        <v>7</v>
      </c>
      <c r="S32" s="15">
        <v>3</v>
      </c>
      <c r="T32" s="3">
        <v>2</v>
      </c>
      <c r="U32" t="s">
        <v>43</v>
      </c>
    </row>
    <row r="33" spans="1:21" ht="16.5">
      <c r="A33" s="2" t="s">
        <v>32</v>
      </c>
      <c r="B33" s="11">
        <v>1</v>
      </c>
      <c r="C33" s="13">
        <v>1</v>
      </c>
      <c r="D33" s="13">
        <v>1</v>
      </c>
      <c r="E33" s="13">
        <v>1</v>
      </c>
      <c r="F33" s="13">
        <v>1</v>
      </c>
      <c r="G33" s="11"/>
      <c r="H33" s="5">
        <v>1</v>
      </c>
      <c r="I33" s="9"/>
      <c r="J33" s="9"/>
      <c r="K33" s="9"/>
      <c r="L33" s="5">
        <v>1</v>
      </c>
      <c r="M33" s="5">
        <v>1</v>
      </c>
      <c r="N33" s="5"/>
      <c r="O33" s="7">
        <v>1</v>
      </c>
      <c r="P33" s="3">
        <v>1</v>
      </c>
      <c r="Q33" s="3"/>
      <c r="R33" s="3">
        <f t="shared" si="0"/>
        <v>10</v>
      </c>
      <c r="S33" s="15">
        <v>4</v>
      </c>
      <c r="T33" s="3">
        <v>9</v>
      </c>
      <c r="U33" t="s">
        <v>41</v>
      </c>
    </row>
    <row r="34" spans="1:20" ht="15.75">
      <c r="A34" s="3"/>
      <c r="B34" s="11">
        <v>1</v>
      </c>
      <c r="C34" s="13">
        <v>2</v>
      </c>
      <c r="D34" s="13">
        <v>3</v>
      </c>
      <c r="E34" s="13">
        <v>4</v>
      </c>
      <c r="F34" s="13">
        <v>5</v>
      </c>
      <c r="G34" s="11">
        <v>6</v>
      </c>
      <c r="H34" s="5">
        <v>7</v>
      </c>
      <c r="I34" s="9">
        <v>8</v>
      </c>
      <c r="J34" s="9">
        <v>9</v>
      </c>
      <c r="K34" s="9">
        <v>10</v>
      </c>
      <c r="L34" s="5">
        <v>11</v>
      </c>
      <c r="M34" s="5">
        <v>12</v>
      </c>
      <c r="N34" s="5">
        <v>13</v>
      </c>
      <c r="O34" s="7">
        <v>14</v>
      </c>
      <c r="P34" s="3">
        <v>15</v>
      </c>
      <c r="Q34" s="3">
        <v>16</v>
      </c>
      <c r="R34" s="3"/>
      <c r="S34" s="15"/>
      <c r="T34" s="3"/>
    </row>
    <row r="35" s="18" customFormat="1" ht="15.75">
      <c r="S35" s="19"/>
    </row>
    <row r="36" s="18" customFormat="1" ht="15.75">
      <c r="S36" s="19"/>
    </row>
    <row r="37" s="18" customFormat="1" ht="15.75">
      <c r="S37" s="19"/>
    </row>
    <row r="38" s="18" customFormat="1" ht="15.75">
      <c r="S38" s="19"/>
    </row>
    <row r="39" s="18" customFormat="1" ht="15.75">
      <c r="S39" s="19"/>
    </row>
    <row r="40" s="18" customFormat="1" ht="15.75">
      <c r="S40" s="19"/>
    </row>
    <row r="41" s="18" customFormat="1" ht="15.75">
      <c r="S41" s="19"/>
    </row>
    <row r="42" s="18" customFormat="1" ht="15.75">
      <c r="S42" s="19"/>
    </row>
    <row r="43" s="18" customFormat="1" ht="15.75">
      <c r="S43" s="19"/>
    </row>
    <row r="44" s="18" customFormat="1" ht="15.75">
      <c r="S44" s="19"/>
    </row>
    <row r="45" s="18" customFormat="1" ht="15.75">
      <c r="S45" s="19"/>
    </row>
    <row r="46" s="18" customFormat="1" ht="15.75">
      <c r="S46" s="19"/>
    </row>
    <row r="47" s="18" customFormat="1" ht="15.75">
      <c r="S47" s="19"/>
    </row>
    <row r="48" s="18" customFormat="1" ht="15.75">
      <c r="S48" s="19"/>
    </row>
    <row r="49" s="18" customFormat="1" ht="15.75">
      <c r="S49" s="19"/>
    </row>
    <row r="50" s="18" customFormat="1" ht="15.75">
      <c r="S50" s="19"/>
    </row>
    <row r="51" s="18" customFormat="1" ht="15.75">
      <c r="S51" s="19"/>
    </row>
    <row r="52" s="18" customFormat="1" ht="15.75">
      <c r="S52" s="19"/>
    </row>
    <row r="53" s="18" customFormat="1" ht="15.75">
      <c r="S53" s="19"/>
    </row>
    <row r="54" s="18" customFormat="1" ht="15.75">
      <c r="S54" s="19"/>
    </row>
    <row r="55" s="18" customFormat="1" ht="15.75">
      <c r="S55" s="19"/>
    </row>
    <row r="56" s="18" customFormat="1" ht="15.75">
      <c r="S56" s="19"/>
    </row>
    <row r="57" s="18" customFormat="1" ht="15.75">
      <c r="S57" s="19"/>
    </row>
    <row r="58" s="18" customFormat="1" ht="15.75">
      <c r="S58" s="19"/>
    </row>
    <row r="59" s="18" customFormat="1" ht="15.75">
      <c r="S59" s="19"/>
    </row>
    <row r="60" s="18" customFormat="1" ht="15.75">
      <c r="S60" s="19"/>
    </row>
    <row r="61" s="18" customFormat="1" ht="15.75">
      <c r="S61" s="19"/>
    </row>
    <row r="62" s="18" customFormat="1" ht="15.75">
      <c r="S62" s="19"/>
    </row>
    <row r="63" s="18" customFormat="1" ht="15.75">
      <c r="S63" s="19"/>
    </row>
    <row r="64" s="18" customFormat="1" ht="15.75">
      <c r="S64" s="19"/>
    </row>
    <row r="65" s="18" customFormat="1" ht="15.75">
      <c r="S65" s="19"/>
    </row>
    <row r="66" s="18" customFormat="1" ht="15.75">
      <c r="S66" s="19"/>
    </row>
    <row r="67" s="18" customFormat="1" ht="15.75">
      <c r="S67" s="19"/>
    </row>
    <row r="68" s="18" customFormat="1" ht="15.75">
      <c r="S68" s="19"/>
    </row>
    <row r="69" s="18" customFormat="1" ht="15.75">
      <c r="S69" s="19"/>
    </row>
    <row r="70" s="18" customFormat="1" ht="15.75">
      <c r="S70" s="19"/>
    </row>
    <row r="71" s="18" customFormat="1" ht="15.75">
      <c r="S71" s="19"/>
    </row>
    <row r="72" s="18" customFormat="1" ht="15.75">
      <c r="S72" s="19"/>
    </row>
    <row r="73" s="18" customFormat="1" ht="15.75">
      <c r="S73" s="19"/>
    </row>
    <row r="74" s="18" customFormat="1" ht="15.75">
      <c r="S74" s="19"/>
    </row>
    <row r="75" s="18" customFormat="1" ht="15.75">
      <c r="S75" s="19"/>
    </row>
    <row r="76" s="18" customFormat="1" ht="15.75">
      <c r="S76" s="19"/>
    </row>
    <row r="77" s="18" customFormat="1" ht="15.75">
      <c r="S77" s="19"/>
    </row>
    <row r="78" s="18" customFormat="1" ht="15.75">
      <c r="S78" s="19"/>
    </row>
    <row r="79" s="18" customFormat="1" ht="15.75">
      <c r="S79" s="19"/>
    </row>
    <row r="80" s="18" customFormat="1" ht="15.75">
      <c r="S80" s="19"/>
    </row>
    <row r="81" s="18" customFormat="1" ht="15.75">
      <c r="S81" s="19"/>
    </row>
    <row r="82" s="18" customFormat="1" ht="15.75">
      <c r="S82" s="19"/>
    </row>
    <row r="83" s="18" customFormat="1" ht="15.75">
      <c r="S83" s="19"/>
    </row>
    <row r="84" s="18" customFormat="1" ht="15.75">
      <c r="S84" s="19"/>
    </row>
    <row r="85" s="18" customFormat="1" ht="15.75">
      <c r="S85" s="19"/>
    </row>
    <row r="86" s="18" customFormat="1" ht="15.75">
      <c r="S86" s="19"/>
    </row>
    <row r="87" s="18" customFormat="1" ht="15.75">
      <c r="S87" s="19"/>
    </row>
    <row r="88" s="18" customFormat="1" ht="15.75">
      <c r="S88" s="19"/>
    </row>
    <row r="89" s="18" customFormat="1" ht="15.75">
      <c r="S89" s="19"/>
    </row>
    <row r="90" s="18" customFormat="1" ht="15.75">
      <c r="S90" s="19"/>
    </row>
    <row r="91" s="18" customFormat="1" ht="15.75">
      <c r="S91" s="19"/>
    </row>
    <row r="92" s="18" customFormat="1" ht="15.75">
      <c r="S92" s="19"/>
    </row>
    <row r="93" s="18" customFormat="1" ht="15.75">
      <c r="S93" s="19"/>
    </row>
    <row r="94" s="18" customFormat="1" ht="15.75">
      <c r="S94" s="19"/>
    </row>
    <row r="95" s="18" customFormat="1" ht="15.75">
      <c r="S95" s="19"/>
    </row>
    <row r="96" s="18" customFormat="1" ht="15.75">
      <c r="S96" s="19"/>
    </row>
    <row r="97" s="18" customFormat="1" ht="15.75">
      <c r="S97" s="19"/>
    </row>
    <row r="98" s="18" customFormat="1" ht="15.75">
      <c r="S98" s="19"/>
    </row>
    <row r="99" s="18" customFormat="1" ht="15.75">
      <c r="S99" s="19"/>
    </row>
    <row r="100" s="18" customFormat="1" ht="15.75">
      <c r="S100" s="19"/>
    </row>
    <row r="101" s="18" customFormat="1" ht="15.75">
      <c r="S101" s="19"/>
    </row>
    <row r="102" s="18" customFormat="1" ht="15.75">
      <c r="S102" s="19"/>
    </row>
    <row r="103" s="18" customFormat="1" ht="15.75">
      <c r="S103" s="19"/>
    </row>
    <row r="104" s="18" customFormat="1" ht="15.75">
      <c r="S104" s="19"/>
    </row>
    <row r="105" s="18" customFormat="1" ht="15.75">
      <c r="S105" s="19"/>
    </row>
    <row r="106" s="18" customFormat="1" ht="15.75">
      <c r="S106" s="19"/>
    </row>
    <row r="107" s="18" customFormat="1" ht="15.75">
      <c r="S107" s="19"/>
    </row>
    <row r="108" s="18" customFormat="1" ht="15.75">
      <c r="S108" s="19"/>
    </row>
    <row r="109" s="18" customFormat="1" ht="15.75">
      <c r="S109" s="19"/>
    </row>
    <row r="110" s="18" customFormat="1" ht="15.75">
      <c r="S110" s="19"/>
    </row>
    <row r="111" s="18" customFormat="1" ht="15.75">
      <c r="S111" s="19"/>
    </row>
    <row r="112" s="18" customFormat="1" ht="15.75">
      <c r="S112" s="19"/>
    </row>
    <row r="113" s="18" customFormat="1" ht="15.75">
      <c r="S113" s="19"/>
    </row>
    <row r="114" s="18" customFormat="1" ht="15.75">
      <c r="S114" s="19"/>
    </row>
    <row r="115" s="18" customFormat="1" ht="15.75">
      <c r="S115" s="19"/>
    </row>
    <row r="116" s="18" customFormat="1" ht="15.75">
      <c r="S116" s="19"/>
    </row>
    <row r="117" s="18" customFormat="1" ht="15.75">
      <c r="S117" s="19"/>
    </row>
    <row r="118" s="18" customFormat="1" ht="15.75">
      <c r="S118" s="19"/>
    </row>
    <row r="119" s="18" customFormat="1" ht="15.75">
      <c r="S119" s="19"/>
    </row>
    <row r="120" s="18" customFormat="1" ht="15.75">
      <c r="S120" s="19"/>
    </row>
    <row r="121" s="18" customFormat="1" ht="15.75">
      <c r="S121" s="19"/>
    </row>
    <row r="122" s="18" customFormat="1" ht="15.75">
      <c r="S122" s="19"/>
    </row>
    <row r="123" s="18" customFormat="1" ht="15.75">
      <c r="S123" s="19"/>
    </row>
    <row r="124" s="18" customFormat="1" ht="15.75">
      <c r="S124" s="19"/>
    </row>
    <row r="125" s="18" customFormat="1" ht="15.75">
      <c r="S125" s="19"/>
    </row>
    <row r="126" s="18" customFormat="1" ht="15.75">
      <c r="S126" s="19"/>
    </row>
    <row r="127" s="18" customFormat="1" ht="15.75">
      <c r="S127" s="19"/>
    </row>
    <row r="128" s="18" customFormat="1" ht="15.75">
      <c r="S128" s="19"/>
    </row>
    <row r="129" s="18" customFormat="1" ht="15.75">
      <c r="S129" s="19"/>
    </row>
    <row r="130" s="18" customFormat="1" ht="15.75">
      <c r="S130" s="19"/>
    </row>
    <row r="131" s="18" customFormat="1" ht="15.75">
      <c r="S131" s="19"/>
    </row>
    <row r="132" s="18" customFormat="1" ht="15.75">
      <c r="S132" s="19"/>
    </row>
    <row r="133" s="18" customFormat="1" ht="15.75">
      <c r="S133" s="19"/>
    </row>
    <row r="134" s="18" customFormat="1" ht="15.75">
      <c r="S134" s="19"/>
    </row>
    <row r="135" s="18" customFormat="1" ht="15.75">
      <c r="S135" s="19"/>
    </row>
    <row r="136" s="18" customFormat="1" ht="15.75">
      <c r="S136" s="19"/>
    </row>
    <row r="137" s="18" customFormat="1" ht="15.75">
      <c r="S137" s="19"/>
    </row>
    <row r="138" s="18" customFormat="1" ht="15.75">
      <c r="S138" s="19"/>
    </row>
    <row r="139" s="18" customFormat="1" ht="15.75">
      <c r="S139" s="19"/>
    </row>
    <row r="140" s="18" customFormat="1" ht="15.75">
      <c r="S140" s="19"/>
    </row>
    <row r="141" s="18" customFormat="1" ht="15.75">
      <c r="S141" s="19"/>
    </row>
    <row r="142" s="18" customFormat="1" ht="15.75">
      <c r="S142" s="19"/>
    </row>
    <row r="143" s="18" customFormat="1" ht="15.75">
      <c r="S143" s="19"/>
    </row>
    <row r="144" s="18" customFormat="1" ht="15.75">
      <c r="S144" s="19"/>
    </row>
    <row r="145" s="18" customFormat="1" ht="15.75">
      <c r="S145" s="19"/>
    </row>
    <row r="146" s="18" customFormat="1" ht="15.75">
      <c r="S146" s="19"/>
    </row>
    <row r="147" s="18" customFormat="1" ht="15.75">
      <c r="S147" s="19"/>
    </row>
    <row r="148" s="18" customFormat="1" ht="15.75">
      <c r="S148" s="19"/>
    </row>
    <row r="149" s="18" customFormat="1" ht="15.75">
      <c r="S149" s="19"/>
    </row>
    <row r="150" s="18" customFormat="1" ht="15.75">
      <c r="S150" s="19"/>
    </row>
    <row r="151" s="18" customFormat="1" ht="15.75">
      <c r="S151" s="19"/>
    </row>
    <row r="152" s="18" customFormat="1" ht="15.75">
      <c r="S152" s="19"/>
    </row>
    <row r="153" s="18" customFormat="1" ht="15.75">
      <c r="S153" s="19"/>
    </row>
    <row r="154" s="18" customFormat="1" ht="15.75">
      <c r="S154" s="19"/>
    </row>
    <row r="155" s="18" customFormat="1" ht="15.75">
      <c r="S155" s="19"/>
    </row>
    <row r="156" s="18" customFormat="1" ht="15.75">
      <c r="S156" s="19"/>
    </row>
    <row r="157" s="18" customFormat="1" ht="15.75">
      <c r="S157" s="19"/>
    </row>
    <row r="158" s="18" customFormat="1" ht="15.75">
      <c r="S158" s="19"/>
    </row>
    <row r="159" s="18" customFormat="1" ht="15.75">
      <c r="S159" s="19"/>
    </row>
    <row r="160" s="18" customFormat="1" ht="15.75">
      <c r="S160" s="19"/>
    </row>
    <row r="161" s="18" customFormat="1" ht="15.75">
      <c r="S161" s="19"/>
    </row>
    <row r="162" s="18" customFormat="1" ht="15.75">
      <c r="S162" s="19"/>
    </row>
    <row r="163" s="18" customFormat="1" ht="15.75">
      <c r="S163" s="19"/>
    </row>
    <row r="164" s="18" customFormat="1" ht="15.75">
      <c r="S164" s="19"/>
    </row>
    <row r="165" s="18" customFormat="1" ht="15.75">
      <c r="S165" s="19"/>
    </row>
    <row r="166" s="18" customFormat="1" ht="15.75">
      <c r="S166" s="19"/>
    </row>
    <row r="167" s="18" customFormat="1" ht="15.75">
      <c r="S167" s="19"/>
    </row>
    <row r="168" s="18" customFormat="1" ht="15.75">
      <c r="S168" s="19"/>
    </row>
    <row r="169" s="18" customFormat="1" ht="15.75">
      <c r="S169" s="19"/>
    </row>
    <row r="170" s="18" customFormat="1" ht="15.75">
      <c r="S170" s="19"/>
    </row>
    <row r="171" s="18" customFormat="1" ht="15.75">
      <c r="S171" s="19"/>
    </row>
    <row r="172" s="18" customFormat="1" ht="15.75">
      <c r="S172" s="19"/>
    </row>
    <row r="173" s="18" customFormat="1" ht="15.75">
      <c r="S173" s="19"/>
    </row>
    <row r="174" s="18" customFormat="1" ht="15.75">
      <c r="S174" s="19"/>
    </row>
    <row r="175" s="18" customFormat="1" ht="15.75">
      <c r="S175" s="19"/>
    </row>
    <row r="176" s="18" customFormat="1" ht="15.75">
      <c r="S176" s="19"/>
    </row>
    <row r="177" s="18" customFormat="1" ht="15.75">
      <c r="S177" s="19"/>
    </row>
    <row r="178" s="18" customFormat="1" ht="15.75">
      <c r="S178" s="19"/>
    </row>
    <row r="179" s="18" customFormat="1" ht="15.75">
      <c r="S179" s="19"/>
    </row>
    <row r="180" s="18" customFormat="1" ht="15.75">
      <c r="S180" s="19"/>
    </row>
    <row r="181" s="18" customFormat="1" ht="15.75">
      <c r="S181" s="19"/>
    </row>
    <row r="182" s="18" customFormat="1" ht="15.75">
      <c r="S182" s="19"/>
    </row>
    <row r="183" s="18" customFormat="1" ht="15.75">
      <c r="S183" s="19"/>
    </row>
    <row r="184" s="18" customFormat="1" ht="15.75">
      <c r="S184" s="19"/>
    </row>
    <row r="185" s="18" customFormat="1" ht="15.75">
      <c r="S185" s="19"/>
    </row>
    <row r="186" s="18" customFormat="1" ht="15.75">
      <c r="S186" s="19"/>
    </row>
    <row r="187" s="18" customFormat="1" ht="15.75">
      <c r="S187" s="19"/>
    </row>
    <row r="188" s="18" customFormat="1" ht="15.75">
      <c r="S188" s="19"/>
    </row>
    <row r="189" s="18" customFormat="1" ht="15.75">
      <c r="S189" s="19"/>
    </row>
    <row r="190" s="18" customFormat="1" ht="15.75">
      <c r="S190" s="19"/>
    </row>
    <row r="191" s="18" customFormat="1" ht="15.75">
      <c r="S191" s="19"/>
    </row>
    <row r="192" s="18" customFormat="1" ht="15.75">
      <c r="S192" s="19"/>
    </row>
    <row r="193" s="18" customFormat="1" ht="15.75">
      <c r="S193" s="19"/>
    </row>
    <row r="194" s="18" customFormat="1" ht="15.75">
      <c r="S194" s="19"/>
    </row>
    <row r="195" s="18" customFormat="1" ht="15.75">
      <c r="S195" s="19"/>
    </row>
    <row r="196" s="18" customFormat="1" ht="15.75">
      <c r="S196" s="19"/>
    </row>
    <row r="197" s="18" customFormat="1" ht="15.75">
      <c r="S197" s="19"/>
    </row>
    <row r="198" s="18" customFormat="1" ht="15.75">
      <c r="S198" s="19"/>
    </row>
    <row r="199" s="18" customFormat="1" ht="15.75">
      <c r="S199" s="19"/>
    </row>
    <row r="200" s="18" customFormat="1" ht="15.75">
      <c r="S200" s="19"/>
    </row>
    <row r="201" s="18" customFormat="1" ht="15.75">
      <c r="S201" s="19"/>
    </row>
    <row r="202" s="18" customFormat="1" ht="15.75">
      <c r="S202" s="19"/>
    </row>
    <row r="203" s="18" customFormat="1" ht="15.75">
      <c r="S203" s="19"/>
    </row>
    <row r="204" s="18" customFormat="1" ht="15.75">
      <c r="S204" s="19"/>
    </row>
    <row r="205" s="18" customFormat="1" ht="15.75">
      <c r="S205" s="19"/>
    </row>
    <row r="206" s="18" customFormat="1" ht="15.75">
      <c r="S206" s="19"/>
    </row>
    <row r="207" s="18" customFormat="1" ht="15.75">
      <c r="S207" s="19"/>
    </row>
    <row r="208" s="18" customFormat="1" ht="15.75">
      <c r="S208" s="19"/>
    </row>
    <row r="209" s="18" customFormat="1" ht="15.75">
      <c r="S209" s="19"/>
    </row>
    <row r="210" s="18" customFormat="1" ht="15.75">
      <c r="S210" s="19"/>
    </row>
    <row r="211" s="18" customFormat="1" ht="15.75">
      <c r="S211" s="19"/>
    </row>
    <row r="212" s="18" customFormat="1" ht="15.75">
      <c r="S212" s="19"/>
    </row>
    <row r="213" s="18" customFormat="1" ht="15.75">
      <c r="S213" s="19"/>
    </row>
    <row r="214" s="18" customFormat="1" ht="15.75">
      <c r="S214" s="19"/>
    </row>
    <row r="215" s="18" customFormat="1" ht="15.75">
      <c r="S215" s="19"/>
    </row>
    <row r="216" s="18" customFormat="1" ht="15.75">
      <c r="S216" s="19"/>
    </row>
    <row r="217" s="18" customFormat="1" ht="15.75">
      <c r="S217" s="19"/>
    </row>
    <row r="218" s="18" customFormat="1" ht="15.75">
      <c r="S218" s="19"/>
    </row>
    <row r="219" s="18" customFormat="1" ht="15.75">
      <c r="S219" s="19"/>
    </row>
    <row r="220" s="18" customFormat="1" ht="15.75">
      <c r="S220" s="19"/>
    </row>
    <row r="221" s="18" customFormat="1" ht="15.75">
      <c r="S221" s="19"/>
    </row>
    <row r="222" s="18" customFormat="1" ht="15.75">
      <c r="S222" s="19"/>
    </row>
    <row r="223" s="18" customFormat="1" ht="15.75">
      <c r="S223" s="19"/>
    </row>
    <row r="224" s="18" customFormat="1" ht="15.75">
      <c r="S224" s="19"/>
    </row>
    <row r="225" s="18" customFormat="1" ht="15.75">
      <c r="S225" s="19"/>
    </row>
    <row r="226" s="18" customFormat="1" ht="15.75">
      <c r="S226" s="19"/>
    </row>
    <row r="227" s="18" customFormat="1" ht="15.75">
      <c r="S227" s="19"/>
    </row>
    <row r="228" s="18" customFormat="1" ht="15.75">
      <c r="S228" s="19"/>
    </row>
    <row r="229" s="18" customFormat="1" ht="15.75">
      <c r="S229" s="19"/>
    </row>
    <row r="230" s="18" customFormat="1" ht="15.75">
      <c r="S230" s="19"/>
    </row>
    <row r="231" s="18" customFormat="1" ht="15.75">
      <c r="S231" s="19"/>
    </row>
    <row r="232" s="18" customFormat="1" ht="15.75">
      <c r="S232" s="19"/>
    </row>
    <row r="233" s="18" customFormat="1" ht="15.75">
      <c r="S233" s="19"/>
    </row>
    <row r="234" s="18" customFormat="1" ht="15.75">
      <c r="S234" s="19"/>
    </row>
    <row r="235" s="18" customFormat="1" ht="15.75">
      <c r="S235" s="19"/>
    </row>
    <row r="236" s="18" customFormat="1" ht="15.75">
      <c r="S236" s="19"/>
    </row>
    <row r="237" s="18" customFormat="1" ht="15.75">
      <c r="S237" s="19"/>
    </row>
    <row r="238" s="18" customFormat="1" ht="15.75">
      <c r="S238" s="19"/>
    </row>
    <row r="239" s="18" customFormat="1" ht="15.75">
      <c r="S239" s="19"/>
    </row>
    <row r="240" s="18" customFormat="1" ht="15.75">
      <c r="S240" s="19"/>
    </row>
    <row r="241" s="18" customFormat="1" ht="15.75">
      <c r="S241" s="19"/>
    </row>
    <row r="242" s="18" customFormat="1" ht="15.75">
      <c r="S242" s="19"/>
    </row>
    <row r="243" s="18" customFormat="1" ht="15.75">
      <c r="S243" s="19"/>
    </row>
    <row r="244" s="18" customFormat="1" ht="15.75">
      <c r="S244" s="19"/>
    </row>
    <row r="245" s="18" customFormat="1" ht="15.75">
      <c r="S245" s="19"/>
    </row>
    <row r="246" s="18" customFormat="1" ht="15.75">
      <c r="S246" s="19"/>
    </row>
    <row r="247" s="18" customFormat="1" ht="15.75">
      <c r="S247" s="19"/>
    </row>
    <row r="248" s="18" customFormat="1" ht="15.75">
      <c r="S248" s="19"/>
    </row>
    <row r="249" s="18" customFormat="1" ht="15.75">
      <c r="S249" s="19"/>
    </row>
    <row r="250" s="18" customFormat="1" ht="15.75">
      <c r="S250" s="19"/>
    </row>
    <row r="251" s="18" customFormat="1" ht="15.75">
      <c r="S251" s="19"/>
    </row>
    <row r="252" s="18" customFormat="1" ht="15.75">
      <c r="S252" s="19"/>
    </row>
    <row r="253" s="18" customFormat="1" ht="15.75">
      <c r="S253" s="19"/>
    </row>
    <row r="254" s="18" customFormat="1" ht="15.75">
      <c r="S254" s="19"/>
    </row>
    <row r="255" s="18" customFormat="1" ht="15.75">
      <c r="S255" s="19"/>
    </row>
    <row r="256" s="18" customFormat="1" ht="15.75">
      <c r="S256" s="19"/>
    </row>
    <row r="257" s="18" customFormat="1" ht="15.75">
      <c r="S257" s="19"/>
    </row>
    <row r="258" s="18" customFormat="1" ht="15.75">
      <c r="S258" s="19"/>
    </row>
    <row r="259" s="18" customFormat="1" ht="15.75">
      <c r="S259" s="19"/>
    </row>
    <row r="260" s="18" customFormat="1" ht="15.75">
      <c r="S260" s="19"/>
    </row>
    <row r="261" s="18" customFormat="1" ht="15.75">
      <c r="S261" s="19"/>
    </row>
    <row r="262" s="18" customFormat="1" ht="15.75">
      <c r="S262" s="19"/>
    </row>
    <row r="263" s="18" customFormat="1" ht="15.75">
      <c r="S263" s="19"/>
    </row>
    <row r="264" s="18" customFormat="1" ht="15.75">
      <c r="S264" s="19"/>
    </row>
    <row r="265" s="18" customFormat="1" ht="15.75">
      <c r="S265" s="19"/>
    </row>
    <row r="266" s="18" customFormat="1" ht="15.75">
      <c r="S266" s="19"/>
    </row>
    <row r="267" s="18" customFormat="1" ht="15.75">
      <c r="S267" s="19"/>
    </row>
    <row r="268" s="18" customFormat="1" ht="15.75">
      <c r="S268" s="19"/>
    </row>
    <row r="269" s="18" customFormat="1" ht="15.75">
      <c r="S269" s="19"/>
    </row>
    <row r="270" s="18" customFormat="1" ht="15.75">
      <c r="S270" s="19"/>
    </row>
    <row r="271" s="18" customFormat="1" ht="15.75">
      <c r="S271" s="19"/>
    </row>
    <row r="272" s="18" customFormat="1" ht="15.75">
      <c r="S272" s="19"/>
    </row>
    <row r="273" s="18" customFormat="1" ht="15.75">
      <c r="S273" s="19"/>
    </row>
    <row r="274" s="18" customFormat="1" ht="15.75">
      <c r="S274" s="19"/>
    </row>
    <row r="275" s="18" customFormat="1" ht="15.75">
      <c r="S275" s="19"/>
    </row>
    <row r="276" s="18" customFormat="1" ht="15.75">
      <c r="S276" s="19"/>
    </row>
    <row r="277" s="18" customFormat="1" ht="15.75">
      <c r="S277" s="19"/>
    </row>
    <row r="278" s="18" customFormat="1" ht="15.75">
      <c r="S278" s="19"/>
    </row>
    <row r="279" s="18" customFormat="1" ht="15.75">
      <c r="S279" s="19"/>
    </row>
    <row r="280" s="18" customFormat="1" ht="15.75">
      <c r="S280" s="19"/>
    </row>
    <row r="281" s="18" customFormat="1" ht="15.75">
      <c r="S281" s="19"/>
    </row>
    <row r="282" s="18" customFormat="1" ht="15.75">
      <c r="S282" s="19"/>
    </row>
    <row r="283" s="18" customFormat="1" ht="15.75">
      <c r="S283" s="19"/>
    </row>
    <row r="284" s="18" customFormat="1" ht="15.75">
      <c r="S284" s="19"/>
    </row>
    <row r="285" s="18" customFormat="1" ht="15.75">
      <c r="S285" s="19"/>
    </row>
    <row r="286" s="18" customFormat="1" ht="15.75">
      <c r="S286" s="19"/>
    </row>
    <row r="287" s="18" customFormat="1" ht="15.75">
      <c r="S287" s="19"/>
    </row>
    <row r="288" s="18" customFormat="1" ht="15.75">
      <c r="S288" s="19"/>
    </row>
    <row r="289" s="18" customFormat="1" ht="15.75">
      <c r="S289" s="19"/>
    </row>
    <row r="290" s="18" customFormat="1" ht="15.75">
      <c r="S290" s="19"/>
    </row>
    <row r="291" s="18" customFormat="1" ht="15.75">
      <c r="S291" s="19"/>
    </row>
    <row r="292" s="18" customFormat="1" ht="15.75">
      <c r="S292" s="19"/>
    </row>
    <row r="293" s="18" customFormat="1" ht="15.75">
      <c r="S293" s="19"/>
    </row>
    <row r="294" s="18" customFormat="1" ht="15.75">
      <c r="S294" s="19"/>
    </row>
    <row r="295" s="18" customFormat="1" ht="15.75">
      <c r="S295" s="19"/>
    </row>
    <row r="296" s="18" customFormat="1" ht="15.75">
      <c r="S296" s="19"/>
    </row>
    <row r="297" s="18" customFormat="1" ht="15.75">
      <c r="S297" s="19"/>
    </row>
    <row r="298" s="18" customFormat="1" ht="15.75">
      <c r="S298" s="19"/>
    </row>
    <row r="299" s="18" customFormat="1" ht="15.75">
      <c r="S299" s="19"/>
    </row>
    <row r="300" s="18" customFormat="1" ht="15.75">
      <c r="S300" s="19"/>
    </row>
    <row r="301" s="18" customFormat="1" ht="15.75">
      <c r="S301" s="19"/>
    </row>
    <row r="302" s="18" customFormat="1" ht="15.75">
      <c r="S302" s="19"/>
    </row>
    <row r="303" s="18" customFormat="1" ht="15.75">
      <c r="S303" s="19"/>
    </row>
    <row r="304" s="18" customFormat="1" ht="15.75">
      <c r="S304" s="19"/>
    </row>
    <row r="305" s="18" customFormat="1" ht="15.75">
      <c r="S305" s="19"/>
    </row>
    <row r="306" s="18" customFormat="1" ht="15.75">
      <c r="S306" s="19"/>
    </row>
    <row r="307" s="18" customFormat="1" ht="15.75">
      <c r="S307" s="19"/>
    </row>
    <row r="308" s="18" customFormat="1" ht="15.75">
      <c r="S308" s="19"/>
    </row>
    <row r="309" s="18" customFormat="1" ht="15.75">
      <c r="S309" s="19"/>
    </row>
    <row r="310" s="18" customFormat="1" ht="15.75">
      <c r="S310" s="19"/>
    </row>
    <row r="311" s="18" customFormat="1" ht="15.75">
      <c r="S311" s="19"/>
    </row>
    <row r="312" s="18" customFormat="1" ht="15.75">
      <c r="S312" s="19"/>
    </row>
    <row r="313" s="18" customFormat="1" ht="15.75">
      <c r="S313" s="19"/>
    </row>
    <row r="314" s="18" customFormat="1" ht="15.75">
      <c r="S314" s="19"/>
    </row>
    <row r="315" s="18" customFormat="1" ht="15.75">
      <c r="S315" s="19"/>
    </row>
    <row r="316" s="18" customFormat="1" ht="15.75">
      <c r="S316" s="19"/>
    </row>
    <row r="317" s="18" customFormat="1" ht="15.75">
      <c r="S317" s="19"/>
    </row>
    <row r="318" s="18" customFormat="1" ht="15.75">
      <c r="S318" s="19"/>
    </row>
    <row r="319" s="18" customFormat="1" ht="15.75">
      <c r="S319" s="19"/>
    </row>
    <row r="320" s="18" customFormat="1" ht="15.75">
      <c r="S320" s="19"/>
    </row>
    <row r="321" s="18" customFormat="1" ht="15.75">
      <c r="S321" s="19"/>
    </row>
    <row r="322" s="18" customFormat="1" ht="15.75">
      <c r="S322" s="19"/>
    </row>
    <row r="323" s="18" customFormat="1" ht="15.75">
      <c r="S323" s="19"/>
    </row>
    <row r="324" s="18" customFormat="1" ht="15.75">
      <c r="S324" s="19"/>
    </row>
    <row r="325" s="18" customFormat="1" ht="15.75">
      <c r="S325" s="19"/>
    </row>
    <row r="326" s="18" customFormat="1" ht="15.75">
      <c r="S326" s="19"/>
    </row>
    <row r="327" s="18" customFormat="1" ht="15.75">
      <c r="S327" s="19"/>
    </row>
    <row r="328" s="18" customFormat="1" ht="15.75">
      <c r="S328" s="19"/>
    </row>
    <row r="329" s="18" customFormat="1" ht="15.75">
      <c r="S329" s="19"/>
    </row>
    <row r="330" s="18" customFormat="1" ht="15.75">
      <c r="S330" s="19"/>
    </row>
    <row r="331" s="18" customFormat="1" ht="15.75">
      <c r="S331" s="19"/>
    </row>
    <row r="332" s="18" customFormat="1" ht="15.75">
      <c r="S332" s="19"/>
    </row>
    <row r="333" s="18" customFormat="1" ht="15.75">
      <c r="S333" s="19"/>
    </row>
    <row r="334" s="18" customFormat="1" ht="15.75">
      <c r="S334" s="19"/>
    </row>
    <row r="335" s="18" customFormat="1" ht="15.75">
      <c r="S335" s="19"/>
    </row>
    <row r="336" s="18" customFormat="1" ht="15.75">
      <c r="S336" s="19"/>
    </row>
    <row r="337" s="18" customFormat="1" ht="15.75">
      <c r="S337" s="19"/>
    </row>
    <row r="338" s="18" customFormat="1" ht="15.75">
      <c r="S338" s="19"/>
    </row>
    <row r="339" s="18" customFormat="1" ht="15.75">
      <c r="S339" s="19"/>
    </row>
    <row r="340" s="18" customFormat="1" ht="15.75">
      <c r="S340" s="19"/>
    </row>
    <row r="341" s="18" customFormat="1" ht="15.75">
      <c r="S341" s="19"/>
    </row>
    <row r="342" s="18" customFormat="1" ht="15.75">
      <c r="S342" s="19"/>
    </row>
    <row r="343" s="18" customFormat="1" ht="15.75">
      <c r="S343" s="19"/>
    </row>
    <row r="344" s="18" customFormat="1" ht="15.75">
      <c r="S344" s="19"/>
    </row>
    <row r="345" s="18" customFormat="1" ht="15.75">
      <c r="S345" s="19"/>
    </row>
    <row r="346" s="18" customFormat="1" ht="15.75">
      <c r="S346" s="19"/>
    </row>
    <row r="347" s="18" customFormat="1" ht="15.75">
      <c r="S347" s="19"/>
    </row>
    <row r="348" s="18" customFormat="1" ht="15.75">
      <c r="S348" s="19"/>
    </row>
    <row r="349" s="18" customFormat="1" ht="15.75">
      <c r="S349" s="19"/>
    </row>
    <row r="350" s="18" customFormat="1" ht="15.75">
      <c r="S350" s="19"/>
    </row>
    <row r="351" s="18" customFormat="1" ht="15.75">
      <c r="S351" s="19"/>
    </row>
    <row r="352" s="18" customFormat="1" ht="15.75">
      <c r="S352" s="19"/>
    </row>
    <row r="353" s="18" customFormat="1" ht="15.75">
      <c r="S353" s="19"/>
    </row>
    <row r="354" s="18" customFormat="1" ht="15.75">
      <c r="S354" s="19"/>
    </row>
    <row r="355" s="18" customFormat="1" ht="15.75">
      <c r="S355" s="19"/>
    </row>
    <row r="356" s="18" customFormat="1" ht="15.75">
      <c r="S356" s="19"/>
    </row>
    <row r="357" s="18" customFormat="1" ht="15.75">
      <c r="S357" s="19"/>
    </row>
    <row r="358" s="18" customFormat="1" ht="15.75">
      <c r="S358" s="19"/>
    </row>
    <row r="359" s="18" customFormat="1" ht="15.75">
      <c r="S359" s="19"/>
    </row>
    <row r="360" s="18" customFormat="1" ht="15.75">
      <c r="S360" s="19"/>
    </row>
    <row r="361" s="18" customFormat="1" ht="15.75">
      <c r="S361" s="19"/>
    </row>
    <row r="362" s="18" customFormat="1" ht="15.75">
      <c r="S362" s="19"/>
    </row>
    <row r="363" s="18" customFormat="1" ht="15.75">
      <c r="S363" s="19"/>
    </row>
    <row r="364" s="18" customFormat="1" ht="15.75">
      <c r="S364" s="19"/>
    </row>
    <row r="365" s="18" customFormat="1" ht="15.75">
      <c r="S365" s="19"/>
    </row>
    <row r="366" s="18" customFormat="1" ht="15.75">
      <c r="S366" s="19"/>
    </row>
    <row r="367" s="18" customFormat="1" ht="15.75">
      <c r="S367" s="19"/>
    </row>
    <row r="368" s="18" customFormat="1" ht="15.75">
      <c r="S368" s="19"/>
    </row>
    <row r="369" s="18" customFormat="1" ht="15.75">
      <c r="S369" s="19"/>
    </row>
    <row r="370" s="18" customFormat="1" ht="15.75">
      <c r="S370" s="19"/>
    </row>
    <row r="371" s="18" customFormat="1" ht="15.75">
      <c r="S371" s="19"/>
    </row>
    <row r="372" s="18" customFormat="1" ht="15.75">
      <c r="S372" s="19"/>
    </row>
    <row r="373" s="18" customFormat="1" ht="15.75">
      <c r="S373" s="19"/>
    </row>
    <row r="374" s="18" customFormat="1" ht="15.75">
      <c r="S374" s="19"/>
    </row>
    <row r="375" s="18" customFormat="1" ht="15.75">
      <c r="S375" s="19"/>
    </row>
    <row r="376" s="18" customFormat="1" ht="15.75">
      <c r="S376" s="19"/>
    </row>
    <row r="377" s="18" customFormat="1" ht="15.75">
      <c r="S377" s="19"/>
    </row>
    <row r="378" s="18" customFormat="1" ht="15.75">
      <c r="S378" s="19"/>
    </row>
    <row r="379" s="18" customFormat="1" ht="15.75">
      <c r="S379" s="19"/>
    </row>
    <row r="380" s="18" customFormat="1" ht="15.75">
      <c r="S380" s="19"/>
    </row>
    <row r="381" s="18" customFormat="1" ht="15.75">
      <c r="S381" s="19"/>
    </row>
    <row r="382" s="18" customFormat="1" ht="15.75">
      <c r="S382" s="19"/>
    </row>
    <row r="383" s="18" customFormat="1" ht="15.75">
      <c r="S383" s="19"/>
    </row>
    <row r="384" s="18" customFormat="1" ht="15.75">
      <c r="S384" s="19"/>
    </row>
    <row r="385" s="18" customFormat="1" ht="15.75">
      <c r="S385" s="19"/>
    </row>
    <row r="386" s="18" customFormat="1" ht="15.75">
      <c r="S386" s="19"/>
    </row>
    <row r="387" s="18" customFormat="1" ht="15.75">
      <c r="S387" s="19"/>
    </row>
    <row r="388" s="18" customFormat="1" ht="15.75">
      <c r="S388" s="19"/>
    </row>
    <row r="389" s="18" customFormat="1" ht="15.75">
      <c r="S389" s="19"/>
    </row>
    <row r="390" s="18" customFormat="1" ht="15.75">
      <c r="S390" s="19"/>
    </row>
    <row r="391" s="18" customFormat="1" ht="15.75">
      <c r="S391" s="19"/>
    </row>
    <row r="392" s="18" customFormat="1" ht="15.75">
      <c r="S392" s="19"/>
    </row>
    <row r="393" s="18" customFormat="1" ht="15.75">
      <c r="S393" s="19"/>
    </row>
    <row r="394" s="18" customFormat="1" ht="15.75">
      <c r="S394" s="19"/>
    </row>
    <row r="395" s="18" customFormat="1" ht="15.75">
      <c r="S395" s="19"/>
    </row>
    <row r="396" s="18" customFormat="1" ht="15.75">
      <c r="S396" s="19"/>
    </row>
    <row r="397" s="18" customFormat="1" ht="15.75">
      <c r="S397" s="19"/>
    </row>
    <row r="398" s="18" customFormat="1" ht="15.75">
      <c r="S398" s="19"/>
    </row>
    <row r="399" s="18" customFormat="1" ht="15.75">
      <c r="S399" s="19"/>
    </row>
    <row r="400" s="18" customFormat="1" ht="15.75">
      <c r="S400" s="19"/>
    </row>
    <row r="401" s="18" customFormat="1" ht="15.75">
      <c r="S401" s="19"/>
    </row>
    <row r="402" s="18" customFormat="1" ht="15.75">
      <c r="S402" s="19"/>
    </row>
    <row r="403" s="18" customFormat="1" ht="15.75">
      <c r="S403" s="19"/>
    </row>
    <row r="404" s="18" customFormat="1" ht="15.75">
      <c r="S404" s="19"/>
    </row>
    <row r="405" s="18" customFormat="1" ht="15.75">
      <c r="S405" s="19"/>
    </row>
    <row r="406" s="18" customFormat="1" ht="15.75">
      <c r="S406" s="19"/>
    </row>
    <row r="407" s="18" customFormat="1" ht="15.75">
      <c r="S407" s="19"/>
    </row>
    <row r="408" s="18" customFormat="1" ht="15.75">
      <c r="S408" s="19"/>
    </row>
    <row r="409" s="18" customFormat="1" ht="15.75">
      <c r="S409" s="19"/>
    </row>
    <row r="410" s="18" customFormat="1" ht="15.75">
      <c r="S410" s="19"/>
    </row>
    <row r="411" s="18" customFormat="1" ht="15.75">
      <c r="S411" s="19"/>
    </row>
    <row r="412" s="18" customFormat="1" ht="15.75">
      <c r="S412" s="19"/>
    </row>
    <row r="413" s="18" customFormat="1" ht="15.75">
      <c r="S413" s="19"/>
    </row>
    <row r="414" s="18" customFormat="1" ht="15.75">
      <c r="S414" s="19"/>
    </row>
    <row r="415" s="18" customFormat="1" ht="15.75">
      <c r="S415" s="19"/>
    </row>
    <row r="416" s="18" customFormat="1" ht="15.75">
      <c r="S416" s="19"/>
    </row>
    <row r="417" s="18" customFormat="1" ht="15.75">
      <c r="S417" s="19"/>
    </row>
    <row r="418" s="18" customFormat="1" ht="15.75">
      <c r="S418" s="19"/>
    </row>
    <row r="419" s="18" customFormat="1" ht="15.75">
      <c r="S419" s="19"/>
    </row>
    <row r="420" s="18" customFormat="1" ht="15.75">
      <c r="S420" s="19"/>
    </row>
    <row r="421" s="18" customFormat="1" ht="15.75">
      <c r="S421" s="19"/>
    </row>
    <row r="422" s="18" customFormat="1" ht="15.75">
      <c r="S422" s="19"/>
    </row>
    <row r="423" s="18" customFormat="1" ht="15.75">
      <c r="S423" s="19"/>
    </row>
    <row r="424" s="18" customFormat="1" ht="15.75">
      <c r="S424" s="19"/>
    </row>
    <row r="425" s="18" customFormat="1" ht="15.75">
      <c r="S425" s="19"/>
    </row>
    <row r="426" s="18" customFormat="1" ht="15.75">
      <c r="S426" s="19"/>
    </row>
    <row r="427" s="18" customFormat="1" ht="15.75">
      <c r="S427" s="19"/>
    </row>
    <row r="428" s="18" customFormat="1" ht="15.75">
      <c r="S428" s="19"/>
    </row>
    <row r="429" s="18" customFormat="1" ht="15.75">
      <c r="S429" s="19"/>
    </row>
    <row r="430" s="18" customFormat="1" ht="15.75">
      <c r="S430" s="19"/>
    </row>
    <row r="431" s="18" customFormat="1" ht="15.75">
      <c r="S431" s="19"/>
    </row>
    <row r="432" s="18" customFormat="1" ht="15.75">
      <c r="S432" s="19"/>
    </row>
    <row r="433" s="18" customFormat="1" ht="15.75">
      <c r="S433" s="19"/>
    </row>
    <row r="434" s="18" customFormat="1" ht="15.75">
      <c r="S434" s="19"/>
    </row>
    <row r="435" s="18" customFormat="1" ht="15.75">
      <c r="S435" s="19"/>
    </row>
    <row r="436" s="18" customFormat="1" ht="15.75">
      <c r="S436" s="19"/>
    </row>
    <row r="437" s="18" customFormat="1" ht="15.75">
      <c r="S437" s="19"/>
    </row>
    <row r="438" s="18" customFormat="1" ht="15.75">
      <c r="S438" s="19"/>
    </row>
    <row r="439" s="18" customFormat="1" ht="15.75">
      <c r="S439" s="19"/>
    </row>
    <row r="440" s="18" customFormat="1" ht="15.75">
      <c r="S440" s="19"/>
    </row>
    <row r="441" s="18" customFormat="1" ht="15.75">
      <c r="S441" s="19"/>
    </row>
    <row r="442" s="18" customFormat="1" ht="15.75">
      <c r="S442" s="19"/>
    </row>
    <row r="443" s="18" customFormat="1" ht="15.75">
      <c r="S443" s="19"/>
    </row>
    <row r="444" s="18" customFormat="1" ht="15.75">
      <c r="S444" s="19"/>
    </row>
    <row r="445" s="18" customFormat="1" ht="15.75">
      <c r="S445" s="19"/>
    </row>
    <row r="446" s="18" customFormat="1" ht="15.75">
      <c r="S446" s="19"/>
    </row>
    <row r="447" s="18" customFormat="1" ht="15.75">
      <c r="S447" s="19"/>
    </row>
    <row r="448" s="18" customFormat="1" ht="15.75">
      <c r="S448" s="19"/>
    </row>
    <row r="449" s="18" customFormat="1" ht="15.75">
      <c r="S449" s="19"/>
    </row>
    <row r="450" s="18" customFormat="1" ht="15.75">
      <c r="S450" s="19"/>
    </row>
    <row r="451" s="18" customFormat="1" ht="15.75">
      <c r="S451" s="19"/>
    </row>
    <row r="452" s="18" customFormat="1" ht="15.75">
      <c r="S452" s="19"/>
    </row>
    <row r="453" s="18" customFormat="1" ht="15.75">
      <c r="S453" s="19"/>
    </row>
    <row r="454" s="18" customFormat="1" ht="15.75">
      <c r="S454" s="19"/>
    </row>
    <row r="455" s="18" customFormat="1" ht="15.75">
      <c r="S455" s="19"/>
    </row>
    <row r="456" s="18" customFormat="1" ht="15.75">
      <c r="S456" s="19"/>
    </row>
    <row r="457" s="18" customFormat="1" ht="15.75">
      <c r="S457" s="19"/>
    </row>
    <row r="458" s="18" customFormat="1" ht="15.75">
      <c r="S458" s="19"/>
    </row>
    <row r="459" s="18" customFormat="1" ht="15.75">
      <c r="S459" s="19"/>
    </row>
    <row r="460" s="18" customFormat="1" ht="15.75">
      <c r="S460" s="19"/>
    </row>
    <row r="461" s="18" customFormat="1" ht="15.75">
      <c r="S461" s="19"/>
    </row>
    <row r="462" s="18" customFormat="1" ht="15.75">
      <c r="S462" s="19"/>
    </row>
    <row r="463" s="18" customFormat="1" ht="15.75">
      <c r="S463" s="19"/>
    </row>
    <row r="464" s="18" customFormat="1" ht="15.75">
      <c r="S464" s="19"/>
    </row>
    <row r="465" s="18" customFormat="1" ht="15.75">
      <c r="S465" s="19"/>
    </row>
    <row r="466" s="18" customFormat="1" ht="15.75">
      <c r="S466" s="19"/>
    </row>
    <row r="467" s="18" customFormat="1" ht="15.75">
      <c r="S467" s="19"/>
    </row>
    <row r="468" s="18" customFormat="1" ht="15.75">
      <c r="S468" s="19"/>
    </row>
    <row r="469" s="18" customFormat="1" ht="15.75">
      <c r="S469" s="19"/>
    </row>
    <row r="470" s="18" customFormat="1" ht="15.75">
      <c r="S470" s="19"/>
    </row>
    <row r="471" s="18" customFormat="1" ht="15.75">
      <c r="S471" s="19"/>
    </row>
    <row r="472" s="18" customFormat="1" ht="15.75">
      <c r="S472" s="19"/>
    </row>
    <row r="473" s="18" customFormat="1" ht="15.75">
      <c r="S473" s="19"/>
    </row>
    <row r="474" s="18" customFormat="1" ht="15.75">
      <c r="S474" s="19"/>
    </row>
    <row r="475" s="18" customFormat="1" ht="15.75">
      <c r="S475" s="19"/>
    </row>
    <row r="476" s="18" customFormat="1" ht="15.75">
      <c r="S476" s="19"/>
    </row>
    <row r="477" s="18" customFormat="1" ht="15.75">
      <c r="S477" s="19"/>
    </row>
    <row r="478" s="18" customFormat="1" ht="15.75">
      <c r="S478" s="19"/>
    </row>
    <row r="479" s="18" customFormat="1" ht="15.75">
      <c r="S479" s="19"/>
    </row>
    <row r="480" s="18" customFormat="1" ht="15.75">
      <c r="S480" s="19"/>
    </row>
    <row r="481" s="18" customFormat="1" ht="15.75">
      <c r="S481" s="19"/>
    </row>
    <row r="482" s="18" customFormat="1" ht="15.75">
      <c r="S482" s="19"/>
    </row>
    <row r="483" s="18" customFormat="1" ht="15.75">
      <c r="S483" s="19"/>
    </row>
    <row r="484" s="18" customFormat="1" ht="15.75">
      <c r="S484" s="19"/>
    </row>
    <row r="485" s="18" customFormat="1" ht="15.75">
      <c r="S485" s="19"/>
    </row>
    <row r="486" s="18" customFormat="1" ht="15.75">
      <c r="S486" s="19"/>
    </row>
    <row r="487" s="18" customFormat="1" ht="15.75">
      <c r="S487" s="19"/>
    </row>
    <row r="488" s="18" customFormat="1" ht="15.75">
      <c r="S488" s="19"/>
    </row>
    <row r="489" s="18" customFormat="1" ht="15.75">
      <c r="S489" s="19"/>
    </row>
    <row r="490" s="18" customFormat="1" ht="15.75">
      <c r="S490" s="19"/>
    </row>
    <row r="491" s="18" customFormat="1" ht="15.75">
      <c r="S491" s="19"/>
    </row>
    <row r="492" s="18" customFormat="1" ht="15.75">
      <c r="S492" s="19"/>
    </row>
    <row r="493" s="18" customFormat="1" ht="15.75">
      <c r="S493" s="19"/>
    </row>
    <row r="494" s="18" customFormat="1" ht="15.75">
      <c r="S494" s="19"/>
    </row>
    <row r="495" s="18" customFormat="1" ht="15.75">
      <c r="S495" s="19"/>
    </row>
    <row r="496" s="18" customFormat="1" ht="15.75">
      <c r="S496" s="19"/>
    </row>
    <row r="497" s="18" customFormat="1" ht="15.75">
      <c r="S497" s="19"/>
    </row>
    <row r="498" s="18" customFormat="1" ht="15.75">
      <c r="S498" s="19"/>
    </row>
    <row r="499" s="18" customFormat="1" ht="15.75">
      <c r="S499" s="19"/>
    </row>
    <row r="500" s="18" customFormat="1" ht="15.75">
      <c r="S500" s="19"/>
    </row>
    <row r="501" s="18" customFormat="1" ht="15.75">
      <c r="S501" s="19"/>
    </row>
    <row r="502" s="18" customFormat="1" ht="15.75">
      <c r="S502" s="19"/>
    </row>
    <row r="503" s="18" customFormat="1" ht="15.75">
      <c r="S503" s="19"/>
    </row>
    <row r="504" s="18" customFormat="1" ht="15.75">
      <c r="S504" s="19"/>
    </row>
    <row r="505" s="18" customFormat="1" ht="15.75">
      <c r="S505" s="19"/>
    </row>
    <row r="506" s="18" customFormat="1" ht="15.75">
      <c r="S506" s="19"/>
    </row>
    <row r="507" s="18" customFormat="1" ht="15.75">
      <c r="S507" s="19"/>
    </row>
    <row r="508" s="18" customFormat="1" ht="15.75">
      <c r="S508" s="19"/>
    </row>
    <row r="509" s="18" customFormat="1" ht="15.75">
      <c r="S509" s="19"/>
    </row>
    <row r="510" s="18" customFormat="1" ht="15.75">
      <c r="S510" s="19"/>
    </row>
    <row r="511" s="18" customFormat="1" ht="15.75">
      <c r="S511" s="19"/>
    </row>
    <row r="512" s="18" customFormat="1" ht="15.75">
      <c r="S512" s="19"/>
    </row>
    <row r="513" s="18" customFormat="1" ht="15.75">
      <c r="S513" s="19"/>
    </row>
    <row r="514" s="18" customFormat="1" ht="15.75">
      <c r="S514" s="19"/>
    </row>
    <row r="515" s="18" customFormat="1" ht="15.75">
      <c r="S515" s="19"/>
    </row>
    <row r="516" s="18" customFormat="1" ht="15.75">
      <c r="S516" s="19"/>
    </row>
    <row r="517" s="18" customFormat="1" ht="15.75">
      <c r="S517" s="19"/>
    </row>
    <row r="518" s="18" customFormat="1" ht="15.75">
      <c r="S518" s="19"/>
    </row>
    <row r="519" s="18" customFormat="1" ht="15.75">
      <c r="S519" s="19"/>
    </row>
    <row r="520" s="18" customFormat="1" ht="15.75">
      <c r="S520" s="19"/>
    </row>
    <row r="521" s="18" customFormat="1" ht="15.75">
      <c r="S521" s="19"/>
    </row>
    <row r="522" s="18" customFormat="1" ht="15.75">
      <c r="S522" s="19"/>
    </row>
    <row r="523" s="18" customFormat="1" ht="15.75">
      <c r="S523" s="19"/>
    </row>
    <row r="524" s="18" customFormat="1" ht="15.75">
      <c r="S524" s="19"/>
    </row>
    <row r="525" s="18" customFormat="1" ht="15.75">
      <c r="S525" s="19"/>
    </row>
    <row r="526" s="18" customFormat="1" ht="15.75">
      <c r="S526" s="19"/>
    </row>
    <row r="527" s="18" customFormat="1" ht="15.75">
      <c r="S527" s="19"/>
    </row>
    <row r="528" s="18" customFormat="1" ht="15.75">
      <c r="S528" s="19"/>
    </row>
    <row r="529" s="18" customFormat="1" ht="15.75">
      <c r="S529" s="19"/>
    </row>
    <row r="530" s="18" customFormat="1" ht="15.75">
      <c r="S530" s="19"/>
    </row>
    <row r="531" s="18" customFormat="1" ht="15.75">
      <c r="S531" s="19"/>
    </row>
    <row r="532" s="18" customFormat="1" ht="15.75">
      <c r="S532" s="19"/>
    </row>
    <row r="533" s="18" customFormat="1" ht="15.75">
      <c r="S533" s="19"/>
    </row>
    <row r="534" s="18" customFormat="1" ht="15.75">
      <c r="S534" s="19"/>
    </row>
    <row r="535" s="18" customFormat="1" ht="15.75">
      <c r="S535" s="19"/>
    </row>
    <row r="536" s="18" customFormat="1" ht="15.75">
      <c r="S536" s="19"/>
    </row>
    <row r="537" s="18" customFormat="1" ht="15.75">
      <c r="S537" s="19"/>
    </row>
    <row r="538" s="18" customFormat="1" ht="15.75">
      <c r="S538" s="19"/>
    </row>
    <row r="539" s="18" customFormat="1" ht="15.75">
      <c r="S539" s="19"/>
    </row>
    <row r="540" s="18" customFormat="1" ht="15.75">
      <c r="S540" s="19"/>
    </row>
    <row r="541" s="18" customFormat="1" ht="15.75">
      <c r="S541" s="19"/>
    </row>
    <row r="542" s="18" customFormat="1" ht="15.75">
      <c r="S542" s="19"/>
    </row>
    <row r="543" s="18" customFormat="1" ht="15.75">
      <c r="S543" s="19"/>
    </row>
    <row r="544" s="18" customFormat="1" ht="15.75">
      <c r="S544" s="19"/>
    </row>
    <row r="545" s="18" customFormat="1" ht="15.75">
      <c r="S545" s="19"/>
    </row>
    <row r="546" s="18" customFormat="1" ht="15.75">
      <c r="S546" s="19"/>
    </row>
    <row r="547" s="18" customFormat="1" ht="15.75">
      <c r="S547" s="19"/>
    </row>
    <row r="548" s="18" customFormat="1" ht="15.75">
      <c r="S548" s="19"/>
    </row>
    <row r="549" s="18" customFormat="1" ht="15.75">
      <c r="S549" s="19"/>
    </row>
    <row r="550" s="18" customFormat="1" ht="15.75">
      <c r="S550" s="19"/>
    </row>
    <row r="551" s="18" customFormat="1" ht="15.75">
      <c r="S551" s="19"/>
    </row>
    <row r="552" s="18" customFormat="1" ht="15.75">
      <c r="S552" s="19"/>
    </row>
    <row r="553" s="18" customFormat="1" ht="15.75">
      <c r="S553" s="19"/>
    </row>
    <row r="554" s="18" customFormat="1" ht="15.75">
      <c r="S554" s="19"/>
    </row>
    <row r="555" s="18" customFormat="1" ht="15.75">
      <c r="S555" s="19"/>
    </row>
    <row r="556" s="18" customFormat="1" ht="15.75">
      <c r="S556" s="19"/>
    </row>
    <row r="557" s="18" customFormat="1" ht="15.75">
      <c r="S557" s="19"/>
    </row>
    <row r="558" s="18" customFormat="1" ht="15.75">
      <c r="S558" s="19"/>
    </row>
    <row r="559" s="18" customFormat="1" ht="15.75">
      <c r="S559" s="19"/>
    </row>
    <row r="560" s="18" customFormat="1" ht="15.75">
      <c r="S560" s="19"/>
    </row>
    <row r="561" s="18" customFormat="1" ht="15.75">
      <c r="S561" s="19"/>
    </row>
    <row r="562" s="18" customFormat="1" ht="15.75">
      <c r="S562" s="19"/>
    </row>
    <row r="563" s="18" customFormat="1" ht="15.75">
      <c r="S563" s="19"/>
    </row>
    <row r="564" s="18" customFormat="1" ht="15.75">
      <c r="S564" s="19"/>
    </row>
    <row r="565" s="18" customFormat="1" ht="15.75">
      <c r="S565" s="19"/>
    </row>
    <row r="566" s="18" customFormat="1" ht="15.75">
      <c r="S566" s="19"/>
    </row>
    <row r="567" s="18" customFormat="1" ht="15.75">
      <c r="S567" s="19"/>
    </row>
    <row r="568" s="18" customFormat="1" ht="15.75">
      <c r="S568" s="19"/>
    </row>
    <row r="569" s="18" customFormat="1" ht="15.75">
      <c r="S569" s="19"/>
    </row>
    <row r="570" s="18" customFormat="1" ht="15.75">
      <c r="S570" s="19"/>
    </row>
    <row r="571" s="18" customFormat="1" ht="15.75">
      <c r="S571" s="19"/>
    </row>
    <row r="572" s="18" customFormat="1" ht="15.75">
      <c r="S572" s="19"/>
    </row>
    <row r="573" s="18" customFormat="1" ht="15.75">
      <c r="S573" s="19"/>
    </row>
    <row r="574" s="18" customFormat="1" ht="15.75">
      <c r="S574" s="19"/>
    </row>
    <row r="575" s="18" customFormat="1" ht="15.75">
      <c r="S575" s="19"/>
    </row>
    <row r="576" s="18" customFormat="1" ht="15.75">
      <c r="S576" s="19"/>
    </row>
    <row r="577" s="18" customFormat="1" ht="15.75">
      <c r="S577" s="19"/>
    </row>
    <row r="578" s="18" customFormat="1" ht="15.75">
      <c r="S578" s="19"/>
    </row>
    <row r="579" s="18" customFormat="1" ht="15.75">
      <c r="S579" s="19"/>
    </row>
    <row r="580" s="18" customFormat="1" ht="15.75">
      <c r="S580" s="19"/>
    </row>
    <row r="581" s="18" customFormat="1" ht="15.75">
      <c r="S581" s="19"/>
    </row>
    <row r="582" s="18" customFormat="1" ht="15.75">
      <c r="S582" s="19"/>
    </row>
    <row r="583" s="18" customFormat="1" ht="15.75">
      <c r="S583" s="19"/>
    </row>
    <row r="584" s="18" customFormat="1" ht="15.75">
      <c r="S584" s="19"/>
    </row>
    <row r="585" s="18" customFormat="1" ht="15.75">
      <c r="S585" s="19"/>
    </row>
    <row r="586" s="18" customFormat="1" ht="15.75">
      <c r="S586" s="19"/>
    </row>
    <row r="587" s="18" customFormat="1" ht="15.75">
      <c r="S587" s="19"/>
    </row>
    <row r="588" s="18" customFormat="1" ht="15.75">
      <c r="S588" s="19"/>
    </row>
    <row r="589" s="18" customFormat="1" ht="15.75">
      <c r="S589" s="19"/>
    </row>
    <row r="590" s="18" customFormat="1" ht="15.75">
      <c r="S590" s="19"/>
    </row>
    <row r="591" s="18" customFormat="1" ht="15.75">
      <c r="S591" s="19"/>
    </row>
    <row r="592" s="18" customFormat="1" ht="15.75">
      <c r="S592" s="19"/>
    </row>
    <row r="593" s="18" customFormat="1" ht="15.75">
      <c r="S593" s="19"/>
    </row>
    <row r="594" s="18" customFormat="1" ht="15.75">
      <c r="S594" s="19"/>
    </row>
    <row r="595" s="18" customFormat="1" ht="15.75">
      <c r="S595" s="19"/>
    </row>
    <row r="596" s="18" customFormat="1" ht="15.75">
      <c r="S596" s="19"/>
    </row>
    <row r="597" s="18" customFormat="1" ht="15.75">
      <c r="S597" s="19"/>
    </row>
    <row r="598" s="18" customFormat="1" ht="15.75">
      <c r="S598" s="19"/>
    </row>
    <row r="599" s="18" customFormat="1" ht="15.75">
      <c r="S599" s="19"/>
    </row>
    <row r="600" s="18" customFormat="1" ht="15.75">
      <c r="S600" s="19"/>
    </row>
    <row r="601" s="18" customFormat="1" ht="15.75">
      <c r="S601" s="19"/>
    </row>
    <row r="602" s="18" customFormat="1" ht="15.75">
      <c r="S602" s="19"/>
    </row>
    <row r="603" s="18" customFormat="1" ht="15.75">
      <c r="S603" s="19"/>
    </row>
    <row r="604" s="18" customFormat="1" ht="15.75">
      <c r="S604" s="19"/>
    </row>
    <row r="605" s="18" customFormat="1" ht="15.75">
      <c r="S605" s="19"/>
    </row>
    <row r="606" s="18" customFormat="1" ht="15.75">
      <c r="S606" s="19"/>
    </row>
    <row r="607" s="18" customFormat="1" ht="15.75">
      <c r="S607" s="19"/>
    </row>
    <row r="608" s="18" customFormat="1" ht="15.75">
      <c r="S608" s="19"/>
    </row>
    <row r="609" s="18" customFormat="1" ht="15.75">
      <c r="S609" s="19"/>
    </row>
    <row r="610" s="18" customFormat="1" ht="15.75">
      <c r="S610" s="19"/>
    </row>
    <row r="611" s="18" customFormat="1" ht="15.75">
      <c r="S611" s="19"/>
    </row>
    <row r="612" s="18" customFormat="1" ht="15.75">
      <c r="S612" s="19"/>
    </row>
    <row r="613" s="18" customFormat="1" ht="15.75">
      <c r="S613" s="19"/>
    </row>
    <row r="614" s="18" customFormat="1" ht="15.75">
      <c r="S614" s="19"/>
    </row>
    <row r="615" s="18" customFormat="1" ht="15.75">
      <c r="S615" s="19"/>
    </row>
    <row r="616" s="18" customFormat="1" ht="15.75">
      <c r="S616" s="19"/>
    </row>
    <row r="617" s="18" customFormat="1" ht="15.75">
      <c r="S617" s="19"/>
    </row>
    <row r="618" s="18" customFormat="1" ht="15.75">
      <c r="S618" s="19"/>
    </row>
    <row r="619" s="18" customFormat="1" ht="15.75">
      <c r="S619" s="19"/>
    </row>
    <row r="620" s="18" customFormat="1" ht="15.75">
      <c r="S620" s="19"/>
    </row>
    <row r="621" s="18" customFormat="1" ht="15.75">
      <c r="S621" s="19"/>
    </row>
    <row r="622" s="18" customFormat="1" ht="15.75">
      <c r="S622" s="19"/>
    </row>
    <row r="623" s="18" customFormat="1" ht="15.75">
      <c r="S623" s="19"/>
    </row>
    <row r="624" s="18" customFormat="1" ht="15.75">
      <c r="S624" s="19"/>
    </row>
    <row r="625" s="18" customFormat="1" ht="15.75">
      <c r="S625" s="19"/>
    </row>
    <row r="626" s="18" customFormat="1" ht="15.75">
      <c r="S626" s="19"/>
    </row>
    <row r="627" s="18" customFormat="1" ht="15.75">
      <c r="S627" s="19"/>
    </row>
    <row r="628" s="18" customFormat="1" ht="15.75">
      <c r="S628" s="19"/>
    </row>
    <row r="629" s="18" customFormat="1" ht="15.75">
      <c r="S629" s="19"/>
    </row>
    <row r="630" s="18" customFormat="1" ht="15.75">
      <c r="S630" s="19"/>
    </row>
    <row r="631" s="18" customFormat="1" ht="15.75">
      <c r="S631" s="19"/>
    </row>
    <row r="632" s="18" customFormat="1" ht="15.75">
      <c r="S632" s="19"/>
    </row>
    <row r="633" s="18" customFormat="1" ht="15.75">
      <c r="S633" s="19"/>
    </row>
    <row r="634" s="18" customFormat="1" ht="15.75">
      <c r="S634" s="19"/>
    </row>
    <row r="635" s="18" customFormat="1" ht="15.75">
      <c r="S635" s="19"/>
    </row>
    <row r="636" s="18" customFormat="1" ht="15.75">
      <c r="S636" s="19"/>
    </row>
    <row r="637" s="18" customFormat="1" ht="15.75">
      <c r="S637" s="19"/>
    </row>
    <row r="638" s="18" customFormat="1" ht="15.75">
      <c r="S638" s="19"/>
    </row>
    <row r="639" s="18" customFormat="1" ht="15.75">
      <c r="S639" s="19"/>
    </row>
    <row r="640" s="18" customFormat="1" ht="15.75">
      <c r="S640" s="19"/>
    </row>
    <row r="641" s="18" customFormat="1" ht="15.75">
      <c r="S641" s="19"/>
    </row>
    <row r="642" s="18" customFormat="1" ht="15.75">
      <c r="S642" s="19"/>
    </row>
    <row r="643" s="18" customFormat="1" ht="15.75">
      <c r="S643" s="19"/>
    </row>
    <row r="644" s="18" customFormat="1" ht="15.75">
      <c r="S644" s="19"/>
    </row>
    <row r="645" s="18" customFormat="1" ht="15.75">
      <c r="S645" s="19"/>
    </row>
    <row r="646" s="18" customFormat="1" ht="15.75">
      <c r="S646" s="19"/>
    </row>
    <row r="647" s="18" customFormat="1" ht="15.75">
      <c r="S647" s="19"/>
    </row>
    <row r="648" s="18" customFormat="1" ht="15.75">
      <c r="S648" s="19"/>
    </row>
    <row r="649" s="18" customFormat="1" ht="15.75">
      <c r="S649" s="19"/>
    </row>
    <row r="650" s="18" customFormat="1" ht="15.75">
      <c r="S650" s="19"/>
    </row>
    <row r="651" s="18" customFormat="1" ht="15.75">
      <c r="S651" s="19"/>
    </row>
    <row r="652" s="18" customFormat="1" ht="15.75">
      <c r="S652" s="19"/>
    </row>
    <row r="653" s="18" customFormat="1" ht="15.75">
      <c r="S653" s="19"/>
    </row>
    <row r="654" s="18" customFormat="1" ht="15.75">
      <c r="S654" s="19"/>
    </row>
    <row r="655" s="18" customFormat="1" ht="15.75">
      <c r="S655" s="19"/>
    </row>
    <row r="656" s="18" customFormat="1" ht="15.75">
      <c r="S656" s="19"/>
    </row>
    <row r="657" s="18" customFormat="1" ht="15.75">
      <c r="S657" s="19"/>
    </row>
    <row r="658" s="18" customFormat="1" ht="15.75">
      <c r="S658" s="19"/>
    </row>
    <row r="659" s="18" customFormat="1" ht="15.75">
      <c r="S659" s="19"/>
    </row>
    <row r="660" s="18" customFormat="1" ht="15.75">
      <c r="S660" s="19"/>
    </row>
    <row r="661" s="18" customFormat="1" ht="15.75">
      <c r="S661" s="19"/>
    </row>
    <row r="662" s="18" customFormat="1" ht="15.75">
      <c r="S662" s="19"/>
    </row>
    <row r="663" s="18" customFormat="1" ht="15.75">
      <c r="S663" s="19"/>
    </row>
    <row r="664" s="18" customFormat="1" ht="15.75">
      <c r="S664" s="19"/>
    </row>
    <row r="665" s="18" customFormat="1" ht="15.75">
      <c r="S665" s="19"/>
    </row>
    <row r="666" s="18" customFormat="1" ht="15.75">
      <c r="S666" s="19"/>
    </row>
    <row r="667" s="18" customFormat="1" ht="15.75">
      <c r="S667" s="19"/>
    </row>
    <row r="668" s="18" customFormat="1" ht="15.75">
      <c r="S668" s="19"/>
    </row>
    <row r="669" s="18" customFormat="1" ht="15.75">
      <c r="S669" s="19"/>
    </row>
    <row r="670" s="18" customFormat="1" ht="15.75">
      <c r="S670" s="19"/>
    </row>
    <row r="671" s="18" customFormat="1" ht="15.75">
      <c r="S671" s="19"/>
    </row>
    <row r="672" s="18" customFormat="1" ht="15.75">
      <c r="S672" s="19"/>
    </row>
    <row r="673" s="18" customFormat="1" ht="15.75">
      <c r="S673" s="19"/>
    </row>
    <row r="674" s="18" customFormat="1" ht="15.75">
      <c r="S674" s="19"/>
    </row>
    <row r="675" s="18" customFormat="1" ht="15.75">
      <c r="S675" s="19"/>
    </row>
    <row r="676" s="18" customFormat="1" ht="15.75">
      <c r="S676" s="19"/>
    </row>
    <row r="677" s="18" customFormat="1" ht="15.75">
      <c r="S677" s="19"/>
    </row>
    <row r="678" s="18" customFormat="1" ht="15.75">
      <c r="S678" s="19"/>
    </row>
    <row r="679" s="18" customFormat="1" ht="15.75">
      <c r="S679" s="19"/>
    </row>
    <row r="680" s="18" customFormat="1" ht="15.75">
      <c r="S680" s="19"/>
    </row>
    <row r="681" s="18" customFormat="1" ht="15.75">
      <c r="S681" s="19"/>
    </row>
    <row r="682" s="18" customFormat="1" ht="15.75">
      <c r="S682" s="19"/>
    </row>
    <row r="683" s="18" customFormat="1" ht="15.75">
      <c r="S683" s="19"/>
    </row>
    <row r="684" s="18" customFormat="1" ht="15.75">
      <c r="S684" s="19"/>
    </row>
    <row r="685" s="18" customFormat="1" ht="15.75">
      <c r="S685" s="19"/>
    </row>
    <row r="686" s="18" customFormat="1" ht="15.75">
      <c r="S686" s="19"/>
    </row>
    <row r="687" s="18" customFormat="1" ht="15.75">
      <c r="S687" s="19"/>
    </row>
    <row r="688" s="18" customFormat="1" ht="15.75">
      <c r="S688" s="19"/>
    </row>
    <row r="689" s="18" customFormat="1" ht="15.75">
      <c r="S689" s="19"/>
    </row>
    <row r="690" s="18" customFormat="1" ht="15.75">
      <c r="S690" s="19"/>
    </row>
    <row r="691" s="18" customFormat="1" ht="15.75">
      <c r="S691" s="19"/>
    </row>
    <row r="692" s="18" customFormat="1" ht="15.75">
      <c r="S692" s="19"/>
    </row>
    <row r="693" s="18" customFormat="1" ht="15.75">
      <c r="S693" s="19"/>
    </row>
    <row r="694" s="18" customFormat="1" ht="15.75">
      <c r="S694" s="19"/>
    </row>
    <row r="695" s="18" customFormat="1" ht="15.75">
      <c r="S695" s="19"/>
    </row>
    <row r="696" s="18" customFormat="1" ht="15.75">
      <c r="S696" s="19"/>
    </row>
    <row r="697" s="18" customFormat="1" ht="15.75">
      <c r="S697" s="19"/>
    </row>
    <row r="698" s="18" customFormat="1" ht="15.75">
      <c r="S698" s="19"/>
    </row>
    <row r="699" s="18" customFormat="1" ht="15.75">
      <c r="S699" s="19"/>
    </row>
    <row r="700" s="18" customFormat="1" ht="15.75">
      <c r="S700" s="19"/>
    </row>
    <row r="701" s="18" customFormat="1" ht="15.75">
      <c r="S701" s="19"/>
    </row>
    <row r="702" s="18" customFormat="1" ht="15.75">
      <c r="S702" s="19"/>
    </row>
    <row r="703" s="18" customFormat="1" ht="15.75">
      <c r="S703" s="19"/>
    </row>
    <row r="704" s="18" customFormat="1" ht="15.75">
      <c r="S704" s="19"/>
    </row>
    <row r="705" s="18" customFormat="1" ht="15.75">
      <c r="S705" s="19"/>
    </row>
    <row r="706" s="18" customFormat="1" ht="15.75">
      <c r="S706" s="19"/>
    </row>
    <row r="707" s="18" customFormat="1" ht="15.75">
      <c r="S707" s="19"/>
    </row>
    <row r="708" s="18" customFormat="1" ht="15.75">
      <c r="S708" s="19"/>
    </row>
    <row r="709" s="18" customFormat="1" ht="15.75">
      <c r="S709" s="19"/>
    </row>
    <row r="710" s="18" customFormat="1" ht="15.75">
      <c r="S710" s="19"/>
    </row>
    <row r="711" s="18" customFormat="1" ht="15.75">
      <c r="S711" s="19"/>
    </row>
    <row r="712" s="18" customFormat="1" ht="15.75">
      <c r="S712" s="19"/>
    </row>
    <row r="713" s="18" customFormat="1" ht="15.75">
      <c r="S713" s="19"/>
    </row>
    <row r="714" s="18" customFormat="1" ht="15.75">
      <c r="S714" s="19"/>
    </row>
    <row r="715" s="18" customFormat="1" ht="15.75">
      <c r="S715" s="19"/>
    </row>
    <row r="716" s="18" customFormat="1" ht="15.75">
      <c r="S716" s="19"/>
    </row>
    <row r="717" s="18" customFormat="1" ht="15.75">
      <c r="S717" s="19"/>
    </row>
    <row r="718" s="18" customFormat="1" ht="15.75">
      <c r="S718" s="19"/>
    </row>
    <row r="719" s="18" customFormat="1" ht="15.75">
      <c r="S719" s="19"/>
    </row>
    <row r="720" s="18" customFormat="1" ht="15.75">
      <c r="S720" s="19"/>
    </row>
    <row r="721" s="18" customFormat="1" ht="15.75">
      <c r="S721" s="19"/>
    </row>
    <row r="722" s="18" customFormat="1" ht="15.75">
      <c r="S722" s="19"/>
    </row>
    <row r="723" s="18" customFormat="1" ht="15.75">
      <c r="S723" s="19"/>
    </row>
    <row r="724" s="18" customFormat="1" ht="15.75">
      <c r="S724" s="19"/>
    </row>
    <row r="725" s="18" customFormat="1" ht="15.75">
      <c r="S725" s="19"/>
    </row>
    <row r="726" s="18" customFormat="1" ht="15.75">
      <c r="S726" s="19"/>
    </row>
    <row r="727" s="18" customFormat="1" ht="15.75">
      <c r="S727" s="19"/>
    </row>
    <row r="728" s="18" customFormat="1" ht="15.75">
      <c r="S728" s="19"/>
    </row>
    <row r="729" s="18" customFormat="1" ht="15.75">
      <c r="S729" s="19"/>
    </row>
    <row r="730" s="18" customFormat="1" ht="15.75">
      <c r="S730" s="19"/>
    </row>
    <row r="731" s="18" customFormat="1" ht="15.75">
      <c r="S731" s="19"/>
    </row>
    <row r="732" s="18" customFormat="1" ht="15.75">
      <c r="S732" s="19"/>
    </row>
    <row r="733" s="18" customFormat="1" ht="15.75">
      <c r="S733" s="19"/>
    </row>
    <row r="734" s="18" customFormat="1" ht="15.75">
      <c r="S734" s="19"/>
    </row>
    <row r="735" s="18" customFormat="1" ht="15.75">
      <c r="S735" s="19"/>
    </row>
    <row r="736" s="18" customFormat="1" ht="15.75">
      <c r="S736" s="19"/>
    </row>
    <row r="737" s="18" customFormat="1" ht="15.75">
      <c r="S737" s="19"/>
    </row>
    <row r="738" s="18" customFormat="1" ht="15.75">
      <c r="S738" s="19"/>
    </row>
    <row r="739" s="18" customFormat="1" ht="15.75">
      <c r="S739" s="19"/>
    </row>
    <row r="740" s="18" customFormat="1" ht="15.75">
      <c r="S740" s="19"/>
    </row>
    <row r="741" s="18" customFormat="1" ht="15.75">
      <c r="S741" s="19"/>
    </row>
    <row r="742" s="18" customFormat="1" ht="15.75">
      <c r="S742" s="19"/>
    </row>
    <row r="743" s="18" customFormat="1" ht="15.75">
      <c r="S743" s="19"/>
    </row>
    <row r="744" s="18" customFormat="1" ht="15.75">
      <c r="S744" s="19"/>
    </row>
    <row r="745" s="18" customFormat="1" ht="15.75">
      <c r="S745" s="19"/>
    </row>
    <row r="746" s="18" customFormat="1" ht="15.75">
      <c r="S746" s="19"/>
    </row>
    <row r="747" s="18" customFormat="1" ht="15.75">
      <c r="S747" s="19"/>
    </row>
    <row r="748" s="18" customFormat="1" ht="15.75">
      <c r="S748" s="19"/>
    </row>
    <row r="749" s="18" customFormat="1" ht="15.75">
      <c r="S749" s="19"/>
    </row>
    <row r="750" s="18" customFormat="1" ht="15.75">
      <c r="S750" s="19"/>
    </row>
    <row r="751" s="18" customFormat="1" ht="15.75">
      <c r="S751" s="19"/>
    </row>
    <row r="752" s="18" customFormat="1" ht="15.75">
      <c r="S752" s="19"/>
    </row>
    <row r="753" s="18" customFormat="1" ht="15.75">
      <c r="S753" s="19"/>
    </row>
    <row r="754" s="18" customFormat="1" ht="15.75">
      <c r="S754" s="19"/>
    </row>
    <row r="755" s="18" customFormat="1" ht="15.75">
      <c r="S755" s="19"/>
    </row>
    <row r="756" s="18" customFormat="1" ht="15.75">
      <c r="S756" s="19"/>
    </row>
    <row r="757" s="18" customFormat="1" ht="15.75">
      <c r="S757" s="19"/>
    </row>
    <row r="758" s="18" customFormat="1" ht="15.75">
      <c r="S758" s="19"/>
    </row>
    <row r="759" s="18" customFormat="1" ht="15.75">
      <c r="S759" s="19"/>
    </row>
    <row r="760" s="18" customFormat="1" ht="15.75">
      <c r="S760" s="19"/>
    </row>
    <row r="761" s="18" customFormat="1" ht="15.75">
      <c r="S761" s="19"/>
    </row>
    <row r="762" s="18" customFormat="1" ht="15.75">
      <c r="S762" s="19"/>
    </row>
    <row r="763" s="18" customFormat="1" ht="15.75">
      <c r="S763" s="19"/>
    </row>
    <row r="764" s="18" customFormat="1" ht="15.75">
      <c r="S764" s="19"/>
    </row>
    <row r="765" s="18" customFormat="1" ht="15.75">
      <c r="S765" s="19"/>
    </row>
    <row r="766" s="18" customFormat="1" ht="15.75">
      <c r="S766" s="19"/>
    </row>
    <row r="767" s="18" customFormat="1" ht="15.75">
      <c r="S767" s="19"/>
    </row>
    <row r="768" s="18" customFormat="1" ht="15.75">
      <c r="S768" s="19"/>
    </row>
    <row r="769" s="18" customFormat="1" ht="15.75">
      <c r="S769" s="19"/>
    </row>
    <row r="770" s="18" customFormat="1" ht="15.75">
      <c r="S770" s="19"/>
    </row>
    <row r="771" s="18" customFormat="1" ht="15.75">
      <c r="S771" s="19"/>
    </row>
    <row r="772" s="18" customFormat="1" ht="15.75">
      <c r="S772" s="19"/>
    </row>
    <row r="773" s="18" customFormat="1" ht="15.75">
      <c r="S773" s="19"/>
    </row>
    <row r="774" s="18" customFormat="1" ht="15.75">
      <c r="S774" s="19"/>
    </row>
    <row r="775" s="18" customFormat="1" ht="15.75">
      <c r="S775" s="19"/>
    </row>
    <row r="776" s="18" customFormat="1" ht="15.75">
      <c r="S776" s="19"/>
    </row>
    <row r="777" s="18" customFormat="1" ht="15.75">
      <c r="S777" s="19"/>
    </row>
    <row r="778" s="18" customFormat="1" ht="15.75">
      <c r="S778" s="19"/>
    </row>
    <row r="779" s="18" customFormat="1" ht="15.75">
      <c r="S779" s="19"/>
    </row>
    <row r="780" s="18" customFormat="1" ht="15.75">
      <c r="S780" s="19"/>
    </row>
    <row r="781" s="18" customFormat="1" ht="15.75">
      <c r="S781" s="19"/>
    </row>
    <row r="782" s="18" customFormat="1" ht="15.75">
      <c r="S782" s="19"/>
    </row>
    <row r="783" s="18" customFormat="1" ht="15.75">
      <c r="S783" s="19"/>
    </row>
    <row r="784" s="18" customFormat="1" ht="15.75">
      <c r="S784" s="19"/>
    </row>
    <row r="785" s="18" customFormat="1" ht="15.75">
      <c r="S785" s="19"/>
    </row>
    <row r="786" s="18" customFormat="1" ht="15.75">
      <c r="S786" s="19"/>
    </row>
    <row r="787" s="18" customFormat="1" ht="15.75">
      <c r="S787" s="19"/>
    </row>
    <row r="788" s="18" customFormat="1" ht="15.75">
      <c r="S788" s="19"/>
    </row>
    <row r="789" s="18" customFormat="1" ht="15.75">
      <c r="S789" s="19"/>
    </row>
    <row r="790" s="18" customFormat="1" ht="15.75">
      <c r="S790" s="19"/>
    </row>
    <row r="791" s="18" customFormat="1" ht="15.75">
      <c r="S791" s="19"/>
    </row>
    <row r="792" s="18" customFormat="1" ht="15.75">
      <c r="S792" s="19"/>
    </row>
    <row r="793" s="18" customFormat="1" ht="15.75">
      <c r="S793" s="19"/>
    </row>
    <row r="794" s="18" customFormat="1" ht="15.75">
      <c r="S794" s="19"/>
    </row>
    <row r="795" s="18" customFormat="1" ht="15.75">
      <c r="S795" s="19"/>
    </row>
    <row r="796" s="18" customFormat="1" ht="15.75">
      <c r="S796" s="19"/>
    </row>
    <row r="797" s="18" customFormat="1" ht="15.75">
      <c r="S797" s="19"/>
    </row>
    <row r="798" s="18" customFormat="1" ht="15.75">
      <c r="S798" s="19"/>
    </row>
    <row r="799" s="18" customFormat="1" ht="15.75">
      <c r="S799" s="19"/>
    </row>
    <row r="800" s="18" customFormat="1" ht="15.75">
      <c r="S800" s="19"/>
    </row>
    <row r="801" s="18" customFormat="1" ht="15.75">
      <c r="S801" s="19"/>
    </row>
    <row r="802" s="18" customFormat="1" ht="15.75">
      <c r="S802" s="19"/>
    </row>
    <row r="803" s="18" customFormat="1" ht="15.75">
      <c r="S803" s="19"/>
    </row>
    <row r="804" s="18" customFormat="1" ht="15.75">
      <c r="S804" s="19"/>
    </row>
    <row r="805" s="18" customFormat="1" ht="15.75">
      <c r="S805" s="19"/>
    </row>
    <row r="806" s="18" customFormat="1" ht="15.75">
      <c r="S806" s="19"/>
    </row>
    <row r="807" s="18" customFormat="1" ht="15.75">
      <c r="S807" s="19"/>
    </row>
    <row r="808" s="18" customFormat="1" ht="15.75">
      <c r="S808" s="19"/>
    </row>
    <row r="809" s="18" customFormat="1" ht="15.75">
      <c r="S809" s="19"/>
    </row>
    <row r="810" s="18" customFormat="1" ht="15.75">
      <c r="S810" s="19"/>
    </row>
    <row r="811" s="18" customFormat="1" ht="15.75">
      <c r="S811" s="19"/>
    </row>
    <row r="812" s="18" customFormat="1" ht="15.75">
      <c r="S812" s="19"/>
    </row>
    <row r="813" s="18" customFormat="1" ht="15.75">
      <c r="S813" s="19"/>
    </row>
    <row r="814" s="18" customFormat="1" ht="15.75">
      <c r="S814" s="19"/>
    </row>
    <row r="815" s="18" customFormat="1" ht="15.75">
      <c r="S815" s="19"/>
    </row>
    <row r="816" s="18" customFormat="1" ht="15.75">
      <c r="S816" s="19"/>
    </row>
    <row r="817" s="18" customFormat="1" ht="15.75">
      <c r="S817" s="19"/>
    </row>
    <row r="818" s="18" customFormat="1" ht="15.75">
      <c r="S818" s="19"/>
    </row>
    <row r="819" s="18" customFormat="1" ht="15.75">
      <c r="S819" s="19"/>
    </row>
    <row r="820" s="18" customFormat="1" ht="15.75">
      <c r="S820" s="19"/>
    </row>
    <row r="821" s="18" customFormat="1" ht="15.75">
      <c r="S821" s="19"/>
    </row>
    <row r="822" s="18" customFormat="1" ht="15.75">
      <c r="S822" s="19"/>
    </row>
    <row r="823" s="18" customFormat="1" ht="15.75">
      <c r="S823" s="19"/>
    </row>
    <row r="824" s="18" customFormat="1" ht="15.75">
      <c r="S824" s="19"/>
    </row>
    <row r="825" s="18" customFormat="1" ht="15.75">
      <c r="S825" s="19"/>
    </row>
    <row r="826" s="18" customFormat="1" ht="15.75">
      <c r="S826" s="19"/>
    </row>
    <row r="827" s="18" customFormat="1" ht="15.75">
      <c r="S827" s="19"/>
    </row>
    <row r="828" s="18" customFormat="1" ht="15.75">
      <c r="S828" s="19"/>
    </row>
    <row r="829" s="18" customFormat="1" ht="15.75">
      <c r="S829" s="19"/>
    </row>
    <row r="830" s="18" customFormat="1" ht="15.75">
      <c r="S830" s="19"/>
    </row>
    <row r="831" s="18" customFormat="1" ht="15.75">
      <c r="S831" s="19"/>
    </row>
    <row r="832" s="18" customFormat="1" ht="15.75">
      <c r="S832" s="19"/>
    </row>
    <row r="833" s="18" customFormat="1" ht="15.75">
      <c r="S833" s="19"/>
    </row>
    <row r="834" s="18" customFormat="1" ht="15.75">
      <c r="S834" s="19"/>
    </row>
    <row r="835" s="18" customFormat="1" ht="15.75">
      <c r="S835" s="19"/>
    </row>
    <row r="836" s="18" customFormat="1" ht="15.75">
      <c r="S836" s="19"/>
    </row>
    <row r="837" s="18" customFormat="1" ht="15.75">
      <c r="S837" s="19"/>
    </row>
    <row r="838" s="18" customFormat="1" ht="15.75">
      <c r="S838" s="19"/>
    </row>
    <row r="839" s="18" customFormat="1" ht="15.75">
      <c r="S839" s="19"/>
    </row>
    <row r="840" s="18" customFormat="1" ht="15.75">
      <c r="S840" s="19"/>
    </row>
    <row r="841" s="18" customFormat="1" ht="15.75">
      <c r="S841" s="19"/>
    </row>
    <row r="842" s="18" customFormat="1" ht="15.75">
      <c r="S842" s="19"/>
    </row>
    <row r="843" s="18" customFormat="1" ht="15.75">
      <c r="S843" s="19"/>
    </row>
    <row r="844" s="18" customFormat="1" ht="15.75">
      <c r="S844" s="19"/>
    </row>
    <row r="845" s="18" customFormat="1" ht="15.75">
      <c r="S845" s="19"/>
    </row>
    <row r="846" s="18" customFormat="1" ht="15.75">
      <c r="S846" s="19"/>
    </row>
    <row r="847" s="18" customFormat="1" ht="15.75">
      <c r="S847" s="19"/>
    </row>
    <row r="848" s="18" customFormat="1" ht="15.75">
      <c r="S848" s="19"/>
    </row>
    <row r="849" s="18" customFormat="1" ht="15.75">
      <c r="S849" s="19"/>
    </row>
    <row r="850" s="18" customFormat="1" ht="15.75">
      <c r="S850" s="19"/>
    </row>
    <row r="851" s="18" customFormat="1" ht="15.75">
      <c r="S851" s="19"/>
    </row>
    <row r="852" s="18" customFormat="1" ht="15.75">
      <c r="S852" s="19"/>
    </row>
    <row r="853" s="18" customFormat="1" ht="15.75">
      <c r="S853" s="19"/>
    </row>
    <row r="854" s="18" customFormat="1" ht="15.75">
      <c r="S854" s="19"/>
    </row>
    <row r="855" s="18" customFormat="1" ht="15.75">
      <c r="S855" s="19"/>
    </row>
    <row r="856" s="18" customFormat="1" ht="15.75">
      <c r="S856" s="19"/>
    </row>
    <row r="857" s="18" customFormat="1" ht="15.75">
      <c r="S857" s="19"/>
    </row>
    <row r="858" s="18" customFormat="1" ht="15.75">
      <c r="S858" s="19"/>
    </row>
    <row r="859" s="18" customFormat="1" ht="15.75">
      <c r="S859" s="19"/>
    </row>
    <row r="860" s="18" customFormat="1" ht="15.75">
      <c r="S860" s="19"/>
    </row>
    <row r="861" s="18" customFormat="1" ht="15.75">
      <c r="S861" s="19"/>
    </row>
    <row r="862" s="18" customFormat="1" ht="15.75">
      <c r="S862" s="19"/>
    </row>
    <row r="863" s="18" customFormat="1" ht="15.75">
      <c r="S863" s="19"/>
    </row>
    <row r="864" s="18" customFormat="1" ht="15.75">
      <c r="S864" s="19"/>
    </row>
    <row r="865" s="18" customFormat="1" ht="15.75">
      <c r="S865" s="19"/>
    </row>
    <row r="866" s="18" customFormat="1" ht="15.75">
      <c r="S866" s="19"/>
    </row>
    <row r="867" s="18" customFormat="1" ht="15.75">
      <c r="S867" s="19"/>
    </row>
    <row r="868" s="18" customFormat="1" ht="15.75">
      <c r="S868" s="19"/>
    </row>
    <row r="869" s="18" customFormat="1" ht="15.75">
      <c r="S869" s="19"/>
    </row>
    <row r="870" s="18" customFormat="1" ht="15.75">
      <c r="S870" s="19"/>
    </row>
    <row r="871" s="18" customFormat="1" ht="15.75">
      <c r="S871" s="19"/>
    </row>
    <row r="872" s="18" customFormat="1" ht="15.75">
      <c r="S872" s="19"/>
    </row>
    <row r="873" s="18" customFormat="1" ht="15.75">
      <c r="S873" s="19"/>
    </row>
    <row r="874" s="18" customFormat="1" ht="15.75">
      <c r="S874" s="19"/>
    </row>
    <row r="875" s="18" customFormat="1" ht="15.75">
      <c r="S875" s="19"/>
    </row>
    <row r="876" s="18" customFormat="1" ht="15.75">
      <c r="S876" s="19"/>
    </row>
    <row r="877" s="18" customFormat="1" ht="15.75">
      <c r="S877" s="19"/>
    </row>
    <row r="878" s="18" customFormat="1" ht="15.75">
      <c r="S878" s="19"/>
    </row>
    <row r="879" s="18" customFormat="1" ht="15.75">
      <c r="S879" s="19"/>
    </row>
    <row r="880" s="18" customFormat="1" ht="15.75">
      <c r="S880" s="19"/>
    </row>
    <row r="881" s="18" customFormat="1" ht="15.75">
      <c r="S881" s="19"/>
    </row>
    <row r="882" s="18" customFormat="1" ht="15.75">
      <c r="S882" s="19"/>
    </row>
    <row r="883" s="18" customFormat="1" ht="15.75">
      <c r="S883" s="19"/>
    </row>
    <row r="884" s="18" customFormat="1" ht="15.75">
      <c r="S884" s="19"/>
    </row>
    <row r="885" s="18" customFormat="1" ht="15.75">
      <c r="S885" s="19"/>
    </row>
    <row r="886" s="18" customFormat="1" ht="15.75">
      <c r="S886" s="19"/>
    </row>
    <row r="887" s="18" customFormat="1" ht="15.75">
      <c r="S887" s="19"/>
    </row>
    <row r="888" s="18" customFormat="1" ht="15.75">
      <c r="S888" s="19"/>
    </row>
    <row r="889" s="18" customFormat="1" ht="15.75">
      <c r="S889" s="19"/>
    </row>
    <row r="890" s="18" customFormat="1" ht="15.75">
      <c r="S890" s="19"/>
    </row>
    <row r="891" s="18" customFormat="1" ht="15.75">
      <c r="S891" s="19"/>
    </row>
    <row r="892" s="18" customFormat="1" ht="15.75">
      <c r="S892" s="19"/>
    </row>
    <row r="893" s="18" customFormat="1" ht="15.75">
      <c r="S893" s="19"/>
    </row>
    <row r="894" s="18" customFormat="1" ht="15.75">
      <c r="S894" s="19"/>
    </row>
    <row r="895" s="18" customFormat="1" ht="15.75">
      <c r="S895" s="19"/>
    </row>
    <row r="896" s="18" customFormat="1" ht="15.75">
      <c r="S896" s="19"/>
    </row>
    <row r="897" s="18" customFormat="1" ht="15.75">
      <c r="S897" s="19"/>
    </row>
    <row r="898" s="18" customFormat="1" ht="15.75">
      <c r="S898" s="19"/>
    </row>
    <row r="899" s="18" customFormat="1" ht="15.75">
      <c r="S899" s="19"/>
    </row>
    <row r="900" s="18" customFormat="1" ht="15.75">
      <c r="S900" s="19"/>
    </row>
    <row r="901" s="18" customFormat="1" ht="15.75">
      <c r="S901" s="19"/>
    </row>
    <row r="902" s="18" customFormat="1" ht="15.75">
      <c r="S902" s="19"/>
    </row>
    <row r="903" s="18" customFormat="1" ht="15.75">
      <c r="S903" s="19"/>
    </row>
    <row r="904" s="18" customFormat="1" ht="15.75">
      <c r="S904" s="19"/>
    </row>
    <row r="905" s="18" customFormat="1" ht="15.75">
      <c r="S905" s="19"/>
    </row>
    <row r="906" s="18" customFormat="1" ht="15.75">
      <c r="S906" s="19"/>
    </row>
    <row r="907" s="18" customFormat="1" ht="15.75">
      <c r="S907" s="19"/>
    </row>
    <row r="908" s="18" customFormat="1" ht="15.75">
      <c r="S908" s="19"/>
    </row>
    <row r="909" s="18" customFormat="1" ht="15.75">
      <c r="S909" s="19"/>
    </row>
    <row r="910" s="18" customFormat="1" ht="15.75">
      <c r="S910" s="19"/>
    </row>
    <row r="911" s="18" customFormat="1" ht="15.75">
      <c r="S911" s="19"/>
    </row>
    <row r="912" s="18" customFormat="1" ht="15.75">
      <c r="S912" s="19"/>
    </row>
    <row r="913" s="18" customFormat="1" ht="15.75">
      <c r="S913" s="19"/>
    </row>
    <row r="914" s="18" customFormat="1" ht="15.75">
      <c r="S914" s="19"/>
    </row>
    <row r="915" s="18" customFormat="1" ht="15.75">
      <c r="S915" s="19"/>
    </row>
    <row r="916" s="18" customFormat="1" ht="15.75">
      <c r="S916" s="19"/>
    </row>
    <row r="917" s="18" customFormat="1" ht="15.75">
      <c r="S917" s="19"/>
    </row>
    <row r="918" s="18" customFormat="1" ht="15.75">
      <c r="S918" s="19"/>
    </row>
    <row r="919" s="18" customFormat="1" ht="15.75">
      <c r="S919" s="19"/>
    </row>
    <row r="920" s="18" customFormat="1" ht="15.75">
      <c r="S920" s="19"/>
    </row>
    <row r="921" s="18" customFormat="1" ht="15.75">
      <c r="S921" s="19"/>
    </row>
    <row r="922" s="18" customFormat="1" ht="15.75">
      <c r="S922" s="19"/>
    </row>
    <row r="923" s="18" customFormat="1" ht="15.75">
      <c r="S923" s="19"/>
    </row>
    <row r="924" s="18" customFormat="1" ht="15.75">
      <c r="S924" s="19"/>
    </row>
    <row r="925" s="18" customFormat="1" ht="15.75">
      <c r="S925" s="19"/>
    </row>
    <row r="926" s="18" customFormat="1" ht="15.75">
      <c r="S926" s="19"/>
    </row>
    <row r="927" s="18" customFormat="1" ht="15.75">
      <c r="S927" s="19"/>
    </row>
    <row r="928" s="18" customFormat="1" ht="15.75">
      <c r="S928" s="19"/>
    </row>
    <row r="929" s="18" customFormat="1" ht="15.75">
      <c r="S929" s="19"/>
    </row>
    <row r="930" s="18" customFormat="1" ht="15.75">
      <c r="S930" s="19"/>
    </row>
    <row r="931" s="18" customFormat="1" ht="15.75">
      <c r="S931" s="19"/>
    </row>
    <row r="932" s="18" customFormat="1" ht="15.75">
      <c r="S932" s="19"/>
    </row>
    <row r="933" s="18" customFormat="1" ht="15.75">
      <c r="S933" s="19"/>
    </row>
    <row r="934" s="18" customFormat="1" ht="15.75">
      <c r="S934" s="19"/>
    </row>
    <row r="935" s="18" customFormat="1" ht="15.75">
      <c r="S935" s="19"/>
    </row>
    <row r="936" s="18" customFormat="1" ht="15.75">
      <c r="S936" s="19"/>
    </row>
    <row r="937" s="18" customFormat="1" ht="15.75">
      <c r="S937" s="19"/>
    </row>
    <row r="938" s="18" customFormat="1" ht="15.75">
      <c r="S938" s="19"/>
    </row>
    <row r="939" s="18" customFormat="1" ht="15.75">
      <c r="S939" s="19"/>
    </row>
    <row r="940" s="18" customFormat="1" ht="15.75">
      <c r="S940" s="19"/>
    </row>
    <row r="941" s="18" customFormat="1" ht="15.75">
      <c r="S941" s="19"/>
    </row>
    <row r="942" s="18" customFormat="1" ht="15.75">
      <c r="S942" s="19"/>
    </row>
    <row r="943" s="18" customFormat="1" ht="15.75">
      <c r="S943" s="19"/>
    </row>
    <row r="944" s="18" customFormat="1" ht="15.75">
      <c r="S944" s="19"/>
    </row>
    <row r="945" s="18" customFormat="1" ht="15.75">
      <c r="S945" s="19"/>
    </row>
    <row r="946" s="18" customFormat="1" ht="15.75">
      <c r="S946" s="19"/>
    </row>
    <row r="947" s="18" customFormat="1" ht="15.75">
      <c r="S947" s="19"/>
    </row>
    <row r="948" s="18" customFormat="1" ht="15.75">
      <c r="S948" s="19"/>
    </row>
    <row r="949" s="18" customFormat="1" ht="15.75">
      <c r="S949" s="19"/>
    </row>
    <row r="950" s="18" customFormat="1" ht="15.75">
      <c r="S950" s="19"/>
    </row>
    <row r="951" s="18" customFormat="1" ht="15.75">
      <c r="S951" s="19"/>
    </row>
    <row r="952" s="18" customFormat="1" ht="15.75">
      <c r="S952" s="19"/>
    </row>
    <row r="953" s="18" customFormat="1" ht="15.75">
      <c r="S953" s="19"/>
    </row>
    <row r="954" s="18" customFormat="1" ht="15.75">
      <c r="S954" s="19"/>
    </row>
    <row r="955" s="18" customFormat="1" ht="15.75">
      <c r="S955" s="19"/>
    </row>
    <row r="956" s="18" customFormat="1" ht="15.75">
      <c r="S956" s="19"/>
    </row>
    <row r="957" s="18" customFormat="1" ht="15.75">
      <c r="S957" s="19"/>
    </row>
    <row r="958" s="18" customFormat="1" ht="15.75">
      <c r="S958" s="19"/>
    </row>
    <row r="959" s="18" customFormat="1" ht="15.75">
      <c r="S959" s="19"/>
    </row>
    <row r="960" s="18" customFormat="1" ht="15.75">
      <c r="S960" s="19"/>
    </row>
    <row r="961" s="18" customFormat="1" ht="15.75">
      <c r="S961" s="19"/>
    </row>
    <row r="962" s="18" customFormat="1" ht="15.75">
      <c r="S962" s="19"/>
    </row>
    <row r="963" s="18" customFormat="1" ht="15.75">
      <c r="S963" s="19"/>
    </row>
    <row r="964" s="18" customFormat="1" ht="15.75">
      <c r="S964" s="19"/>
    </row>
    <row r="965" s="18" customFormat="1" ht="15.75">
      <c r="S965" s="19"/>
    </row>
    <row r="966" s="18" customFormat="1" ht="15.75">
      <c r="S966" s="19"/>
    </row>
    <row r="967" s="18" customFormat="1" ht="15.75">
      <c r="S967" s="19"/>
    </row>
    <row r="968" s="18" customFormat="1" ht="15.75">
      <c r="S968" s="19"/>
    </row>
    <row r="969" s="18" customFormat="1" ht="15.75">
      <c r="S969" s="19"/>
    </row>
    <row r="970" s="18" customFormat="1" ht="15.75">
      <c r="S970" s="19"/>
    </row>
    <row r="971" s="18" customFormat="1" ht="15.75">
      <c r="S971" s="19"/>
    </row>
    <row r="972" s="18" customFormat="1" ht="15.75">
      <c r="S972" s="19"/>
    </row>
    <row r="973" s="18" customFormat="1" ht="15.75">
      <c r="S973" s="19"/>
    </row>
    <row r="974" s="18" customFormat="1" ht="15.75">
      <c r="S974" s="19"/>
    </row>
    <row r="975" s="18" customFormat="1" ht="15.75">
      <c r="S975" s="19"/>
    </row>
    <row r="976" s="18" customFormat="1" ht="15.75">
      <c r="S976" s="19"/>
    </row>
    <row r="977" s="18" customFormat="1" ht="15.75">
      <c r="S977" s="19"/>
    </row>
    <row r="978" s="18" customFormat="1" ht="15.75">
      <c r="S978" s="19"/>
    </row>
    <row r="979" s="18" customFormat="1" ht="15.75">
      <c r="S979" s="19"/>
    </row>
    <row r="980" s="18" customFormat="1" ht="15.75">
      <c r="S980" s="19"/>
    </row>
    <row r="981" s="18" customFormat="1" ht="15.75">
      <c r="S981" s="19"/>
    </row>
    <row r="982" s="18" customFormat="1" ht="15.75">
      <c r="S982" s="19"/>
    </row>
    <row r="983" s="18" customFormat="1" ht="15.75">
      <c r="S983" s="19"/>
    </row>
    <row r="984" s="18" customFormat="1" ht="15.75">
      <c r="S984" s="19"/>
    </row>
    <row r="985" s="18" customFormat="1" ht="15.75">
      <c r="S985" s="19"/>
    </row>
    <row r="986" s="18" customFormat="1" ht="15.75">
      <c r="S986" s="19"/>
    </row>
    <row r="987" s="18" customFormat="1" ht="15.75">
      <c r="S987" s="19"/>
    </row>
    <row r="988" s="18" customFormat="1" ht="15.75">
      <c r="S988" s="19"/>
    </row>
    <row r="989" s="18" customFormat="1" ht="15.75">
      <c r="S989" s="19"/>
    </row>
    <row r="990" s="18" customFormat="1" ht="15.75">
      <c r="S990" s="19"/>
    </row>
    <row r="991" s="18" customFormat="1" ht="15.75">
      <c r="S991" s="19"/>
    </row>
    <row r="992" s="18" customFormat="1" ht="15.75">
      <c r="S992" s="19"/>
    </row>
    <row r="993" s="18" customFormat="1" ht="15.75">
      <c r="S993" s="19"/>
    </row>
    <row r="994" s="18" customFormat="1" ht="15.75">
      <c r="S994" s="19"/>
    </row>
    <row r="995" s="18" customFormat="1" ht="15.75">
      <c r="S995" s="19"/>
    </row>
    <row r="996" s="18" customFormat="1" ht="15.75">
      <c r="S996" s="19"/>
    </row>
    <row r="997" s="18" customFormat="1" ht="15.75">
      <c r="S997" s="19"/>
    </row>
    <row r="998" s="18" customFormat="1" ht="15.75">
      <c r="S998" s="19"/>
    </row>
    <row r="999" s="18" customFormat="1" ht="15.75">
      <c r="S999" s="19"/>
    </row>
    <row r="1000" s="18" customFormat="1" ht="15.75">
      <c r="S1000" s="19"/>
    </row>
    <row r="1001" s="18" customFormat="1" ht="15.75">
      <c r="S1001" s="19"/>
    </row>
    <row r="1002" s="18" customFormat="1" ht="15.75">
      <c r="S1002" s="19"/>
    </row>
    <row r="1003" s="18" customFormat="1" ht="15.75">
      <c r="S1003" s="19"/>
    </row>
    <row r="1004" s="18" customFormat="1" ht="15.75">
      <c r="S1004" s="19"/>
    </row>
    <row r="1005" s="18" customFormat="1" ht="15.75">
      <c r="S1005" s="19"/>
    </row>
    <row r="1006" s="18" customFormat="1" ht="15.75">
      <c r="S1006" s="19"/>
    </row>
    <row r="1007" s="18" customFormat="1" ht="15.75">
      <c r="S1007" s="19"/>
    </row>
    <row r="1008" s="18" customFormat="1" ht="15.75">
      <c r="S1008" s="19"/>
    </row>
    <row r="1009" s="18" customFormat="1" ht="15.75">
      <c r="S1009" s="19"/>
    </row>
    <row r="1010" s="18" customFormat="1" ht="15.75">
      <c r="S1010" s="19"/>
    </row>
    <row r="1011" s="18" customFormat="1" ht="15.75">
      <c r="S1011" s="19"/>
    </row>
    <row r="1012" s="18" customFormat="1" ht="15.75">
      <c r="S1012" s="19"/>
    </row>
    <row r="1013" s="18" customFormat="1" ht="15.75">
      <c r="S1013" s="19"/>
    </row>
    <row r="1014" s="18" customFormat="1" ht="15.75">
      <c r="S1014" s="19"/>
    </row>
    <row r="1015" s="18" customFormat="1" ht="15.75">
      <c r="S1015" s="19"/>
    </row>
    <row r="1016" s="18" customFormat="1" ht="15.75">
      <c r="S1016" s="19"/>
    </row>
    <row r="1017" s="18" customFormat="1" ht="15.75">
      <c r="S1017" s="19"/>
    </row>
    <row r="1018" s="18" customFormat="1" ht="15.75">
      <c r="S1018" s="19"/>
    </row>
    <row r="1019" s="18" customFormat="1" ht="15.75">
      <c r="S1019" s="19"/>
    </row>
    <row r="1020" s="18" customFormat="1" ht="15.75">
      <c r="S1020" s="19"/>
    </row>
    <row r="1021" s="18" customFormat="1" ht="15.75">
      <c r="S1021" s="19"/>
    </row>
    <row r="1022" s="18" customFormat="1" ht="15.75">
      <c r="S1022" s="19"/>
    </row>
    <row r="1023" s="18" customFormat="1" ht="15.75">
      <c r="S1023" s="19"/>
    </row>
    <row r="1024" s="18" customFormat="1" ht="15.75">
      <c r="S1024" s="19"/>
    </row>
    <row r="1025" s="18" customFormat="1" ht="15.75">
      <c r="S1025" s="19"/>
    </row>
    <row r="1026" s="18" customFormat="1" ht="15.75">
      <c r="S1026" s="19"/>
    </row>
    <row r="1027" s="18" customFormat="1" ht="15.75">
      <c r="S1027" s="19"/>
    </row>
    <row r="1028" s="18" customFormat="1" ht="15.75">
      <c r="S1028" s="19"/>
    </row>
    <row r="1029" s="18" customFormat="1" ht="15.75">
      <c r="S1029" s="19"/>
    </row>
    <row r="1030" s="18" customFormat="1" ht="15.75">
      <c r="S1030" s="19"/>
    </row>
    <row r="1031" s="18" customFormat="1" ht="15.75">
      <c r="S1031" s="19"/>
    </row>
    <row r="1032" s="18" customFormat="1" ht="15.75">
      <c r="S1032" s="19"/>
    </row>
    <row r="1033" s="18" customFormat="1" ht="15.75">
      <c r="S1033" s="19"/>
    </row>
    <row r="1034" s="18" customFormat="1" ht="15.75">
      <c r="S1034" s="19"/>
    </row>
    <row r="1035" s="18" customFormat="1" ht="15.75">
      <c r="S1035" s="19"/>
    </row>
    <row r="1036" s="18" customFormat="1" ht="15.75">
      <c r="S1036" s="19"/>
    </row>
    <row r="1037" s="18" customFormat="1" ht="15.75">
      <c r="S1037" s="19"/>
    </row>
    <row r="1038" s="18" customFormat="1" ht="15.75">
      <c r="S1038" s="19"/>
    </row>
    <row r="1039" s="18" customFormat="1" ht="15.75">
      <c r="S1039" s="19"/>
    </row>
    <row r="1040" s="18" customFormat="1" ht="15.75">
      <c r="S1040" s="19"/>
    </row>
    <row r="1041" s="18" customFormat="1" ht="15.75">
      <c r="S1041" s="19"/>
    </row>
    <row r="1042" s="18" customFormat="1" ht="15.75">
      <c r="S1042" s="19"/>
    </row>
    <row r="1043" s="18" customFormat="1" ht="15.75">
      <c r="S1043" s="19"/>
    </row>
    <row r="1044" s="18" customFormat="1" ht="15.75">
      <c r="S1044" s="19"/>
    </row>
    <row r="1045" s="18" customFormat="1" ht="15.75">
      <c r="S1045" s="19"/>
    </row>
    <row r="1046" s="18" customFormat="1" ht="15.75">
      <c r="S1046" s="19"/>
    </row>
    <row r="1047" s="18" customFormat="1" ht="15.75">
      <c r="S1047" s="19"/>
    </row>
    <row r="1048" s="18" customFormat="1" ht="15.75">
      <c r="S1048" s="19"/>
    </row>
    <row r="1049" s="18" customFormat="1" ht="15.75">
      <c r="S1049" s="19"/>
    </row>
    <row r="1050" s="18" customFormat="1" ht="15.75">
      <c r="S1050" s="19"/>
    </row>
    <row r="1051" s="18" customFormat="1" ht="15.75">
      <c r="S1051" s="19"/>
    </row>
    <row r="1052" s="18" customFormat="1" ht="15.75">
      <c r="S1052" s="19"/>
    </row>
    <row r="1053" s="18" customFormat="1" ht="15.75">
      <c r="S1053" s="19"/>
    </row>
    <row r="1054" s="18" customFormat="1" ht="15.75">
      <c r="S1054" s="19"/>
    </row>
    <row r="1055" s="18" customFormat="1" ht="15.75">
      <c r="S1055" s="19"/>
    </row>
    <row r="1056" s="18" customFormat="1" ht="15.75">
      <c r="S1056" s="19"/>
    </row>
    <row r="1057" s="18" customFormat="1" ht="15.75">
      <c r="S1057" s="19"/>
    </row>
    <row r="1058" s="18" customFormat="1" ht="15.75">
      <c r="S1058" s="19"/>
    </row>
    <row r="1059" s="18" customFormat="1" ht="15.75">
      <c r="S1059" s="19"/>
    </row>
    <row r="1060" s="18" customFormat="1" ht="15.75">
      <c r="S1060" s="19"/>
    </row>
    <row r="1061" s="18" customFormat="1" ht="15.75">
      <c r="S1061" s="19"/>
    </row>
    <row r="1062" s="18" customFormat="1" ht="15.75">
      <c r="S1062" s="19"/>
    </row>
    <row r="1063" s="18" customFormat="1" ht="15.75">
      <c r="S1063" s="19"/>
    </row>
    <row r="1064" s="18" customFormat="1" ht="15.75">
      <c r="S1064" s="19"/>
    </row>
    <row r="1065" s="18" customFormat="1" ht="15.75">
      <c r="S1065" s="19"/>
    </row>
    <row r="1066" s="18" customFormat="1" ht="15.75">
      <c r="S1066" s="19"/>
    </row>
    <row r="1067" s="18" customFormat="1" ht="15.75">
      <c r="S1067" s="19"/>
    </row>
    <row r="1068" s="18" customFormat="1" ht="15.75">
      <c r="S1068" s="19"/>
    </row>
    <row r="1069" s="18" customFormat="1" ht="15.75">
      <c r="S1069" s="19"/>
    </row>
    <row r="1070" s="18" customFormat="1" ht="15.75">
      <c r="S1070" s="19"/>
    </row>
    <row r="1071" s="18" customFormat="1" ht="15.75">
      <c r="S1071" s="19"/>
    </row>
    <row r="1072" s="18" customFormat="1" ht="15.75">
      <c r="S1072" s="19"/>
    </row>
    <row r="1073" s="18" customFormat="1" ht="15.75">
      <c r="S1073" s="19"/>
    </row>
    <row r="1074" s="18" customFormat="1" ht="15.75">
      <c r="S1074" s="19"/>
    </row>
    <row r="1075" s="18" customFormat="1" ht="15.75">
      <c r="S1075" s="19"/>
    </row>
    <row r="1076" s="18" customFormat="1" ht="15.75">
      <c r="S1076" s="19"/>
    </row>
    <row r="1077" s="18" customFormat="1" ht="15.75">
      <c r="S1077" s="19"/>
    </row>
    <row r="1078" s="18" customFormat="1" ht="15.75">
      <c r="S1078" s="19"/>
    </row>
    <row r="1079" s="18" customFormat="1" ht="15.75">
      <c r="S1079" s="19"/>
    </row>
    <row r="1080" s="18" customFormat="1" ht="15.75">
      <c r="S1080" s="19"/>
    </row>
    <row r="1081" s="18" customFormat="1" ht="15.75">
      <c r="S1081" s="19"/>
    </row>
    <row r="1082" s="18" customFormat="1" ht="15.75">
      <c r="S1082" s="19"/>
    </row>
    <row r="1083" s="18" customFormat="1" ht="15.75">
      <c r="S1083" s="19"/>
    </row>
    <row r="1084" s="18" customFormat="1" ht="15.75">
      <c r="S1084" s="19"/>
    </row>
    <row r="1085" s="18" customFormat="1" ht="15.75">
      <c r="S1085" s="19"/>
    </row>
    <row r="1086" s="18" customFormat="1" ht="15.75">
      <c r="S1086" s="19"/>
    </row>
    <row r="1087" s="18" customFormat="1" ht="15.75">
      <c r="S1087" s="19"/>
    </row>
    <row r="1088" s="18" customFormat="1" ht="15.75">
      <c r="S1088" s="19"/>
    </row>
    <row r="1089" s="18" customFormat="1" ht="15.75">
      <c r="S1089" s="19"/>
    </row>
    <row r="1090" s="18" customFormat="1" ht="15.75">
      <c r="S1090" s="19"/>
    </row>
    <row r="1091" s="18" customFormat="1" ht="15.75">
      <c r="S1091" s="19"/>
    </row>
    <row r="1092" s="18" customFormat="1" ht="15.75">
      <c r="S1092" s="19"/>
    </row>
    <row r="1093" s="18" customFormat="1" ht="15.75">
      <c r="S1093" s="19"/>
    </row>
    <row r="1094" s="18" customFormat="1" ht="15.75">
      <c r="S1094" s="19"/>
    </row>
    <row r="1095" s="18" customFormat="1" ht="15.75">
      <c r="S1095" s="19"/>
    </row>
    <row r="1096" s="18" customFormat="1" ht="15.75">
      <c r="S1096" s="19"/>
    </row>
    <row r="1097" s="18" customFormat="1" ht="15.75">
      <c r="S1097" s="19"/>
    </row>
    <row r="1098" s="18" customFormat="1" ht="15.75">
      <c r="S1098" s="19"/>
    </row>
    <row r="1099" s="18" customFormat="1" ht="15.75">
      <c r="S1099" s="19"/>
    </row>
    <row r="1100" s="18" customFormat="1" ht="15.75">
      <c r="S1100" s="19"/>
    </row>
    <row r="1101" s="18" customFormat="1" ht="15.75">
      <c r="S1101" s="19"/>
    </row>
    <row r="1102" s="18" customFormat="1" ht="15.75">
      <c r="S1102" s="19"/>
    </row>
    <row r="1103" s="18" customFormat="1" ht="15.75">
      <c r="S1103" s="19"/>
    </row>
    <row r="1104" s="18" customFormat="1" ht="15.75">
      <c r="S1104" s="19"/>
    </row>
    <row r="1105" s="18" customFormat="1" ht="15.75">
      <c r="S1105" s="19"/>
    </row>
    <row r="1106" s="18" customFormat="1" ht="15.75">
      <c r="S1106" s="19"/>
    </row>
    <row r="1107" s="18" customFormat="1" ht="15.75">
      <c r="S1107" s="19"/>
    </row>
    <row r="1108" s="18" customFormat="1" ht="15.75">
      <c r="S1108" s="19"/>
    </row>
    <row r="1109" s="18" customFormat="1" ht="15.75">
      <c r="S1109" s="19"/>
    </row>
    <row r="1110" s="18" customFormat="1" ht="15.75">
      <c r="S1110" s="19"/>
    </row>
    <row r="1111" s="18" customFormat="1" ht="15.75">
      <c r="S1111" s="19"/>
    </row>
    <row r="1112" s="18" customFormat="1" ht="15.75">
      <c r="S1112" s="19"/>
    </row>
    <row r="1113" s="18" customFormat="1" ht="15.75">
      <c r="S1113" s="19"/>
    </row>
    <row r="1114" s="18" customFormat="1" ht="15.75">
      <c r="S1114" s="19"/>
    </row>
    <row r="1115" s="18" customFormat="1" ht="15.75">
      <c r="S1115" s="19"/>
    </row>
    <row r="1116" s="18" customFormat="1" ht="15.75">
      <c r="S1116" s="19"/>
    </row>
    <row r="1117" s="18" customFormat="1" ht="15.75">
      <c r="S1117" s="19"/>
    </row>
    <row r="1118" s="18" customFormat="1" ht="15.75">
      <c r="S1118" s="19"/>
    </row>
    <row r="1119" s="18" customFormat="1" ht="15.75">
      <c r="S1119" s="19"/>
    </row>
    <row r="1120" s="18" customFormat="1" ht="15.75">
      <c r="S1120" s="19"/>
    </row>
    <row r="1121" s="18" customFormat="1" ht="15.75">
      <c r="S1121" s="19"/>
    </row>
    <row r="1122" s="18" customFormat="1" ht="15.75">
      <c r="S1122" s="19"/>
    </row>
    <row r="1123" s="18" customFormat="1" ht="15.75">
      <c r="S1123" s="19"/>
    </row>
    <row r="1124" s="18" customFormat="1" ht="15.75">
      <c r="S1124" s="19"/>
    </row>
    <row r="1125" s="18" customFormat="1" ht="15.75">
      <c r="S1125" s="19"/>
    </row>
    <row r="1126" s="18" customFormat="1" ht="15.75">
      <c r="S1126" s="19"/>
    </row>
    <row r="1127" s="18" customFormat="1" ht="15.75">
      <c r="S1127" s="19"/>
    </row>
    <row r="1128" s="18" customFormat="1" ht="15.75">
      <c r="S1128" s="19"/>
    </row>
    <row r="1129" s="18" customFormat="1" ht="15.75">
      <c r="S1129" s="19"/>
    </row>
    <row r="1130" s="18" customFormat="1" ht="15.75">
      <c r="S1130" s="19"/>
    </row>
    <row r="1131" s="18" customFormat="1" ht="15.75">
      <c r="S1131" s="19"/>
    </row>
    <row r="1132" s="18" customFormat="1" ht="15.75">
      <c r="S1132" s="19"/>
    </row>
    <row r="1133" s="18" customFormat="1" ht="15.75">
      <c r="S1133" s="19"/>
    </row>
    <row r="1134" s="18" customFormat="1" ht="15.75">
      <c r="S1134" s="19"/>
    </row>
    <row r="1135" s="18" customFormat="1" ht="15.75">
      <c r="S1135" s="19"/>
    </row>
    <row r="1136" s="18" customFormat="1" ht="15.75">
      <c r="S1136" s="19"/>
    </row>
    <row r="1137" s="18" customFormat="1" ht="15.75">
      <c r="S1137" s="19"/>
    </row>
    <row r="1138" s="18" customFormat="1" ht="15.75">
      <c r="S1138" s="19"/>
    </row>
    <row r="1139" s="18" customFormat="1" ht="15.75">
      <c r="S1139" s="19"/>
    </row>
    <row r="1140" s="18" customFormat="1" ht="15.75">
      <c r="S1140" s="19"/>
    </row>
    <row r="1141" s="18" customFormat="1" ht="15.75">
      <c r="S1141" s="19"/>
    </row>
    <row r="1142" s="18" customFormat="1" ht="15.75">
      <c r="S1142" s="19"/>
    </row>
    <row r="1143" s="18" customFormat="1" ht="15.75">
      <c r="S1143" s="19"/>
    </row>
    <row r="1144" s="18" customFormat="1" ht="15.75">
      <c r="S1144" s="19"/>
    </row>
    <row r="1145" s="18" customFormat="1" ht="15.75">
      <c r="S1145" s="19"/>
    </row>
    <row r="1146" s="18" customFormat="1" ht="15.75">
      <c r="S1146" s="19"/>
    </row>
    <row r="1147" s="18" customFormat="1" ht="15.75">
      <c r="S1147" s="19"/>
    </row>
    <row r="1148" s="18" customFormat="1" ht="15.75">
      <c r="S1148" s="19"/>
    </row>
    <row r="1149" s="18" customFormat="1" ht="15.75">
      <c r="S1149" s="19"/>
    </row>
    <row r="1150" s="18" customFormat="1" ht="15.75">
      <c r="S1150" s="19"/>
    </row>
    <row r="1151" s="18" customFormat="1" ht="15.75">
      <c r="S1151" s="19"/>
    </row>
    <row r="1152" s="18" customFormat="1" ht="15.75">
      <c r="S1152" s="19"/>
    </row>
    <row r="1153" s="18" customFormat="1" ht="15.75">
      <c r="S1153" s="19"/>
    </row>
    <row r="1154" s="18" customFormat="1" ht="15.75">
      <c r="S1154" s="19"/>
    </row>
    <row r="1155" s="18" customFormat="1" ht="15.75">
      <c r="S1155" s="19"/>
    </row>
    <row r="1156" s="18" customFormat="1" ht="15.75">
      <c r="S1156" s="19"/>
    </row>
    <row r="1157" s="18" customFormat="1" ht="15.75">
      <c r="S1157" s="19"/>
    </row>
    <row r="1158" s="18" customFormat="1" ht="15.75">
      <c r="S1158" s="19"/>
    </row>
    <row r="1159" s="18" customFormat="1" ht="15.75">
      <c r="S1159" s="19"/>
    </row>
    <row r="1160" s="18" customFormat="1" ht="15.75">
      <c r="S1160" s="19"/>
    </row>
    <row r="1161" s="18" customFormat="1" ht="15.75">
      <c r="S1161" s="19"/>
    </row>
    <row r="1162" s="18" customFormat="1" ht="15.75">
      <c r="S1162" s="19"/>
    </row>
    <row r="1163" s="18" customFormat="1" ht="15.75">
      <c r="S1163" s="19"/>
    </row>
    <row r="1164" s="18" customFormat="1" ht="15.75">
      <c r="S1164" s="19"/>
    </row>
    <row r="1165" s="18" customFormat="1" ht="15.75">
      <c r="S1165" s="19"/>
    </row>
    <row r="1166" s="18" customFormat="1" ht="15.75">
      <c r="S1166" s="19"/>
    </row>
    <row r="1167" s="18" customFormat="1" ht="15.75">
      <c r="S1167" s="19"/>
    </row>
    <row r="1168" s="18" customFormat="1" ht="15.75">
      <c r="S1168" s="19"/>
    </row>
    <row r="1169" s="18" customFormat="1" ht="15.75">
      <c r="S1169" s="19"/>
    </row>
    <row r="1170" s="18" customFormat="1" ht="15.75">
      <c r="S1170" s="19"/>
    </row>
    <row r="1171" s="18" customFormat="1" ht="15.75">
      <c r="S1171" s="19"/>
    </row>
    <row r="1172" s="18" customFormat="1" ht="15.75">
      <c r="S1172" s="19"/>
    </row>
    <row r="1173" s="18" customFormat="1" ht="15.75">
      <c r="S1173" s="19"/>
    </row>
    <row r="1174" s="18" customFormat="1" ht="15.75">
      <c r="S1174" s="19"/>
    </row>
    <row r="1175" s="18" customFormat="1" ht="15.75">
      <c r="S1175" s="19"/>
    </row>
    <row r="1176" s="18" customFormat="1" ht="15.75">
      <c r="S1176" s="19"/>
    </row>
    <row r="1177" s="18" customFormat="1" ht="15.75">
      <c r="S1177" s="19"/>
    </row>
    <row r="1178" s="18" customFormat="1" ht="15.75">
      <c r="S1178" s="19"/>
    </row>
    <row r="1179" s="18" customFormat="1" ht="15.75">
      <c r="S1179" s="19"/>
    </row>
    <row r="1180" s="18" customFormat="1" ht="15.75">
      <c r="S1180" s="19"/>
    </row>
    <row r="1181" s="18" customFormat="1" ht="15.75">
      <c r="S1181" s="19"/>
    </row>
    <row r="1182" s="18" customFormat="1" ht="15.75">
      <c r="S1182" s="19"/>
    </row>
    <row r="1183" s="18" customFormat="1" ht="15.75">
      <c r="S1183" s="19"/>
    </row>
    <row r="1184" s="18" customFormat="1" ht="15.75">
      <c r="S1184" s="19"/>
    </row>
    <row r="1185" s="18" customFormat="1" ht="15.75">
      <c r="S1185" s="19"/>
    </row>
    <row r="1186" s="18" customFormat="1" ht="15.75">
      <c r="S1186" s="19"/>
    </row>
    <row r="1187" s="18" customFormat="1" ht="15.75">
      <c r="S1187" s="19"/>
    </row>
    <row r="1188" s="18" customFormat="1" ht="15.75">
      <c r="S1188" s="19"/>
    </row>
    <row r="1189" s="18" customFormat="1" ht="15.75">
      <c r="S1189" s="19"/>
    </row>
    <row r="1190" s="18" customFormat="1" ht="15.75">
      <c r="S1190" s="19"/>
    </row>
    <row r="1191" s="18" customFormat="1" ht="15.75">
      <c r="S1191" s="19"/>
    </row>
    <row r="1192" s="18" customFormat="1" ht="15.75">
      <c r="S1192" s="19"/>
    </row>
    <row r="1193" s="18" customFormat="1" ht="15.75">
      <c r="S1193" s="19"/>
    </row>
    <row r="1194" s="18" customFormat="1" ht="15.75">
      <c r="S1194" s="19"/>
    </row>
    <row r="1195" s="18" customFormat="1" ht="15.75">
      <c r="S1195" s="19"/>
    </row>
    <row r="1196" s="18" customFormat="1" ht="15.75">
      <c r="S1196" s="19"/>
    </row>
    <row r="1197" s="18" customFormat="1" ht="15.75">
      <c r="S1197" s="19"/>
    </row>
    <row r="1198" s="18" customFormat="1" ht="15.75">
      <c r="S1198" s="19"/>
    </row>
    <row r="1199" s="18" customFormat="1" ht="15.75">
      <c r="S1199" s="19"/>
    </row>
    <row r="1200" s="18" customFormat="1" ht="15.75">
      <c r="S1200" s="19"/>
    </row>
    <row r="1201" s="18" customFormat="1" ht="15.75">
      <c r="S1201" s="19"/>
    </row>
    <row r="1202" s="18" customFormat="1" ht="15.75">
      <c r="S1202" s="19"/>
    </row>
    <row r="1203" s="18" customFormat="1" ht="15.75">
      <c r="S1203" s="19"/>
    </row>
    <row r="1204" s="18" customFormat="1" ht="15.75">
      <c r="S1204" s="19"/>
    </row>
    <row r="1205" s="18" customFormat="1" ht="15.75">
      <c r="S1205" s="19"/>
    </row>
    <row r="1206" s="18" customFormat="1" ht="15.75">
      <c r="S1206" s="19"/>
    </row>
    <row r="1207" s="18" customFormat="1" ht="15.75">
      <c r="S1207" s="19"/>
    </row>
    <row r="1208" s="18" customFormat="1" ht="15.75">
      <c r="S1208" s="19"/>
    </row>
    <row r="1209" s="18" customFormat="1" ht="15.75">
      <c r="S1209" s="19"/>
    </row>
    <row r="1210" s="18" customFormat="1" ht="15.75">
      <c r="S1210" s="19"/>
    </row>
    <row r="1211" s="18" customFormat="1" ht="15.75">
      <c r="S1211" s="19"/>
    </row>
    <row r="1212" s="18" customFormat="1" ht="15.75">
      <c r="S1212" s="19"/>
    </row>
    <row r="1213" s="18" customFormat="1" ht="15.75">
      <c r="S1213" s="19"/>
    </row>
    <row r="1214" s="18" customFormat="1" ht="15.75">
      <c r="S1214" s="19"/>
    </row>
    <row r="1215" s="18" customFormat="1" ht="15.75">
      <c r="S1215" s="19"/>
    </row>
    <row r="1216" s="18" customFormat="1" ht="15.75">
      <c r="S1216" s="19"/>
    </row>
    <row r="1217" s="18" customFormat="1" ht="15.75">
      <c r="S1217" s="19"/>
    </row>
    <row r="1218" s="18" customFormat="1" ht="15.75">
      <c r="S1218" s="19"/>
    </row>
    <row r="1219" s="18" customFormat="1" ht="15.75">
      <c r="S1219" s="19"/>
    </row>
    <row r="1220" s="18" customFormat="1" ht="15.75">
      <c r="S1220" s="19"/>
    </row>
    <row r="1221" s="18" customFormat="1" ht="15.75">
      <c r="S1221" s="19"/>
    </row>
    <row r="1222" s="18" customFormat="1" ht="15.75">
      <c r="S1222" s="19"/>
    </row>
    <row r="1223" s="18" customFormat="1" ht="15.75">
      <c r="S1223" s="19"/>
    </row>
    <row r="1224" s="18" customFormat="1" ht="15.75">
      <c r="S1224" s="19"/>
    </row>
    <row r="1225" s="18" customFormat="1" ht="15.75">
      <c r="S1225" s="19"/>
    </row>
    <row r="1226" s="18" customFormat="1" ht="15.75">
      <c r="S1226" s="19"/>
    </row>
    <row r="1227" s="18" customFormat="1" ht="15.75">
      <c r="S1227" s="19"/>
    </row>
    <row r="1228" s="18" customFormat="1" ht="15.75">
      <c r="S1228" s="19"/>
    </row>
    <row r="1229" s="18" customFormat="1" ht="15.75">
      <c r="S1229" s="19"/>
    </row>
    <row r="1230" s="18" customFormat="1" ht="15.75">
      <c r="S1230" s="19"/>
    </row>
    <row r="1231" s="18" customFormat="1" ht="15.75">
      <c r="S1231" s="19"/>
    </row>
    <row r="1232" s="18" customFormat="1" ht="15.75">
      <c r="S1232" s="19"/>
    </row>
    <row r="1233" s="18" customFormat="1" ht="15.75">
      <c r="S1233" s="19"/>
    </row>
    <row r="1234" s="18" customFormat="1" ht="15.75">
      <c r="S1234" s="19"/>
    </row>
    <row r="1235" s="18" customFormat="1" ht="15.75">
      <c r="S1235" s="19"/>
    </row>
    <row r="1236" s="18" customFormat="1" ht="15.75">
      <c r="S1236" s="19"/>
    </row>
    <row r="1237" s="18" customFormat="1" ht="15.75">
      <c r="S1237" s="19"/>
    </row>
    <row r="1238" s="18" customFormat="1" ht="15.75">
      <c r="S1238" s="19"/>
    </row>
    <row r="1239" s="18" customFormat="1" ht="15.75">
      <c r="S1239" s="19"/>
    </row>
    <row r="1240" s="18" customFormat="1" ht="15.75">
      <c r="S1240" s="19"/>
    </row>
    <row r="1241" s="18" customFormat="1" ht="15.75">
      <c r="S1241" s="19"/>
    </row>
    <row r="1242" s="18" customFormat="1" ht="15.75">
      <c r="S1242" s="19"/>
    </row>
    <row r="1243" s="18" customFormat="1" ht="15.75">
      <c r="S1243" s="19"/>
    </row>
    <row r="1244" s="18" customFormat="1" ht="15.75">
      <c r="S1244" s="19"/>
    </row>
    <row r="1245" s="18" customFormat="1" ht="15.75">
      <c r="S1245" s="19"/>
    </row>
    <row r="1246" s="18" customFormat="1" ht="15.75">
      <c r="S1246" s="19"/>
    </row>
    <row r="1247" s="18" customFormat="1" ht="15.75">
      <c r="S1247" s="19"/>
    </row>
    <row r="1248" s="18" customFormat="1" ht="15.75">
      <c r="S1248" s="19"/>
    </row>
    <row r="1249" s="18" customFormat="1" ht="15.75">
      <c r="S1249" s="19"/>
    </row>
    <row r="1250" s="18" customFormat="1" ht="15.75">
      <c r="S1250" s="19"/>
    </row>
    <row r="1251" s="18" customFormat="1" ht="15.75">
      <c r="S1251" s="19"/>
    </row>
    <row r="1252" s="18" customFormat="1" ht="15.75">
      <c r="S1252" s="19"/>
    </row>
    <row r="1253" s="18" customFormat="1" ht="15.75">
      <c r="S1253" s="19"/>
    </row>
    <row r="1254" s="18" customFormat="1" ht="15.75">
      <c r="S1254" s="19"/>
    </row>
    <row r="1255" s="18" customFormat="1" ht="15.75">
      <c r="S1255" s="19"/>
    </row>
    <row r="1256" s="18" customFormat="1" ht="15.75">
      <c r="S1256" s="19"/>
    </row>
    <row r="1257" s="18" customFormat="1" ht="15.75">
      <c r="S1257" s="19"/>
    </row>
    <row r="1258" s="18" customFormat="1" ht="15.75">
      <c r="S1258" s="19"/>
    </row>
    <row r="1259" s="18" customFormat="1" ht="15.75">
      <c r="S1259" s="19"/>
    </row>
    <row r="1260" s="18" customFormat="1" ht="15.75">
      <c r="S1260" s="19"/>
    </row>
    <row r="1261" s="18" customFormat="1" ht="15.75">
      <c r="S1261" s="19"/>
    </row>
    <row r="1262" s="18" customFormat="1" ht="15.75">
      <c r="S1262" s="19"/>
    </row>
    <row r="1263" s="18" customFormat="1" ht="15.75">
      <c r="S1263" s="19"/>
    </row>
    <row r="1264" s="18" customFormat="1" ht="15.75">
      <c r="S1264" s="19"/>
    </row>
    <row r="1265" s="18" customFormat="1" ht="15.75">
      <c r="S1265" s="19"/>
    </row>
    <row r="1266" s="18" customFormat="1" ht="15.75">
      <c r="S1266" s="19"/>
    </row>
    <row r="1267" s="18" customFormat="1" ht="15.75">
      <c r="S1267" s="19"/>
    </row>
    <row r="1268" s="18" customFormat="1" ht="15.75">
      <c r="S1268" s="19"/>
    </row>
    <row r="1269" s="18" customFormat="1" ht="15.75">
      <c r="S1269" s="19"/>
    </row>
    <row r="1270" s="18" customFormat="1" ht="15.75">
      <c r="S1270" s="19"/>
    </row>
    <row r="1271" s="18" customFormat="1" ht="15.75">
      <c r="S1271" s="19"/>
    </row>
    <row r="1272" s="18" customFormat="1" ht="15.75">
      <c r="S1272" s="19"/>
    </row>
    <row r="1273" s="18" customFormat="1" ht="15.75">
      <c r="S1273" s="19"/>
    </row>
    <row r="1274" s="18" customFormat="1" ht="15.75">
      <c r="S1274" s="19"/>
    </row>
    <row r="1275" s="18" customFormat="1" ht="15.75">
      <c r="S1275" s="19"/>
    </row>
    <row r="1276" s="18" customFormat="1" ht="15.75">
      <c r="S1276" s="19"/>
    </row>
    <row r="1277" s="18" customFormat="1" ht="15.75">
      <c r="S1277" s="19"/>
    </row>
    <row r="1278" s="18" customFormat="1" ht="15.75">
      <c r="S1278" s="19"/>
    </row>
    <row r="1279" s="18" customFormat="1" ht="15.75">
      <c r="S1279" s="19"/>
    </row>
    <row r="1280" s="18" customFormat="1" ht="15.75">
      <c r="S1280" s="19"/>
    </row>
    <row r="1281" s="18" customFormat="1" ht="15.75">
      <c r="S1281" s="19"/>
    </row>
    <row r="1282" s="18" customFormat="1" ht="15.75">
      <c r="S1282" s="19"/>
    </row>
    <row r="1283" s="18" customFormat="1" ht="15.75">
      <c r="S1283" s="19"/>
    </row>
    <row r="1284" s="18" customFormat="1" ht="15.75">
      <c r="S1284" s="19"/>
    </row>
    <row r="1285" s="18" customFormat="1" ht="15.75">
      <c r="S1285" s="19"/>
    </row>
    <row r="1286" s="18" customFormat="1" ht="15.75">
      <c r="S1286" s="19"/>
    </row>
    <row r="1287" s="18" customFormat="1" ht="15.75">
      <c r="S1287" s="19"/>
    </row>
    <row r="1288" s="18" customFormat="1" ht="15.75">
      <c r="S1288" s="19"/>
    </row>
    <row r="1289" s="18" customFormat="1" ht="15.75">
      <c r="S1289" s="19"/>
    </row>
    <row r="1290" s="18" customFormat="1" ht="15.75">
      <c r="S1290" s="19"/>
    </row>
    <row r="1291" s="18" customFormat="1" ht="15.75">
      <c r="S1291" s="19"/>
    </row>
    <row r="1292" s="18" customFormat="1" ht="15.75">
      <c r="S1292" s="19"/>
    </row>
    <row r="1293" s="18" customFormat="1" ht="15.75">
      <c r="S1293" s="19"/>
    </row>
    <row r="1294" s="18" customFormat="1" ht="15.75">
      <c r="S1294" s="19"/>
    </row>
    <row r="1295" s="18" customFormat="1" ht="15.75">
      <c r="S1295" s="19"/>
    </row>
    <row r="1296" s="18" customFormat="1" ht="15.75">
      <c r="S1296" s="19"/>
    </row>
    <row r="1297" s="18" customFormat="1" ht="15.75">
      <c r="S1297" s="19"/>
    </row>
    <row r="1298" s="18" customFormat="1" ht="15.75">
      <c r="S1298" s="19"/>
    </row>
    <row r="1299" s="18" customFormat="1" ht="15.75">
      <c r="S1299" s="19"/>
    </row>
    <row r="1300" s="18" customFormat="1" ht="15.75">
      <c r="S1300" s="19"/>
    </row>
    <row r="1301" s="18" customFormat="1" ht="15.75">
      <c r="S1301" s="19"/>
    </row>
    <row r="1302" s="18" customFormat="1" ht="15.75">
      <c r="S1302" s="19"/>
    </row>
    <row r="1303" s="18" customFormat="1" ht="15.75">
      <c r="S1303" s="19"/>
    </row>
    <row r="1304" s="18" customFormat="1" ht="15.75">
      <c r="S1304" s="19"/>
    </row>
    <row r="1305" s="18" customFormat="1" ht="15.75">
      <c r="S1305" s="19"/>
    </row>
    <row r="1306" s="18" customFormat="1" ht="15.75">
      <c r="S1306" s="19"/>
    </row>
    <row r="1307" s="18" customFormat="1" ht="15.75">
      <c r="S1307" s="19"/>
    </row>
    <row r="1308" s="18" customFormat="1" ht="15.75">
      <c r="S1308" s="19"/>
    </row>
    <row r="1309" s="18" customFormat="1" ht="15.75">
      <c r="S1309" s="19"/>
    </row>
    <row r="1310" s="18" customFormat="1" ht="15.75">
      <c r="S1310" s="19"/>
    </row>
    <row r="1311" s="18" customFormat="1" ht="15.75">
      <c r="S1311" s="19"/>
    </row>
    <row r="1312" s="18" customFormat="1" ht="15.75">
      <c r="S1312" s="19"/>
    </row>
    <row r="1313" s="18" customFormat="1" ht="15.75">
      <c r="S1313" s="19"/>
    </row>
    <row r="1314" s="18" customFormat="1" ht="15.75">
      <c r="S1314" s="19"/>
    </row>
    <row r="1315" s="18" customFormat="1" ht="15.75">
      <c r="S1315" s="19"/>
    </row>
    <row r="1316" s="18" customFormat="1" ht="15.75">
      <c r="S1316" s="19"/>
    </row>
    <row r="1317" s="18" customFormat="1" ht="15.75">
      <c r="S1317" s="19"/>
    </row>
    <row r="1318" s="18" customFormat="1" ht="15.75">
      <c r="S1318" s="19"/>
    </row>
    <row r="1319" s="18" customFormat="1" ht="15.75">
      <c r="S1319" s="19"/>
    </row>
    <row r="1320" s="18" customFormat="1" ht="15.75">
      <c r="S1320" s="19"/>
    </row>
    <row r="1321" s="18" customFormat="1" ht="15.75">
      <c r="S1321" s="19"/>
    </row>
    <row r="1322" s="18" customFormat="1" ht="15.75">
      <c r="S1322" s="19"/>
    </row>
    <row r="1323" s="18" customFormat="1" ht="15.75">
      <c r="S1323" s="19"/>
    </row>
    <row r="1324" s="18" customFormat="1" ht="15.75">
      <c r="S1324" s="19"/>
    </row>
    <row r="1325" s="18" customFormat="1" ht="15.75">
      <c r="S1325" s="19"/>
    </row>
    <row r="1326" s="18" customFormat="1" ht="15.75">
      <c r="S1326" s="19"/>
    </row>
    <row r="1327" s="18" customFormat="1" ht="15.75">
      <c r="S1327" s="19"/>
    </row>
    <row r="1328" s="18" customFormat="1" ht="15.75">
      <c r="S1328" s="19"/>
    </row>
    <row r="1329" s="18" customFormat="1" ht="15.75">
      <c r="S1329" s="19"/>
    </row>
    <row r="1330" s="18" customFormat="1" ht="15.75">
      <c r="S1330" s="19"/>
    </row>
    <row r="1331" s="18" customFormat="1" ht="15.75">
      <c r="S1331" s="19"/>
    </row>
    <row r="1332" s="18" customFormat="1" ht="15.75">
      <c r="S1332" s="19"/>
    </row>
    <row r="1333" s="18" customFormat="1" ht="15.75">
      <c r="S1333" s="19"/>
    </row>
    <row r="1334" s="18" customFormat="1" ht="15.75">
      <c r="S1334" s="19"/>
    </row>
    <row r="1335" s="18" customFormat="1" ht="15.75">
      <c r="S1335" s="19"/>
    </row>
    <row r="1336" s="18" customFormat="1" ht="15.75">
      <c r="S1336" s="19"/>
    </row>
    <row r="1337" s="18" customFormat="1" ht="15.75">
      <c r="S1337" s="19"/>
    </row>
    <row r="1338" s="18" customFormat="1" ht="15.75">
      <c r="S1338" s="19"/>
    </row>
    <row r="1339" s="18" customFormat="1" ht="15.75">
      <c r="S1339" s="19"/>
    </row>
    <row r="1340" s="18" customFormat="1" ht="15.75">
      <c r="S1340" s="19"/>
    </row>
    <row r="1341" s="18" customFormat="1" ht="15.75">
      <c r="S1341" s="19"/>
    </row>
    <row r="1342" s="18" customFormat="1" ht="15.75">
      <c r="S1342" s="19"/>
    </row>
    <row r="1343" s="18" customFormat="1" ht="15.75">
      <c r="S1343" s="19"/>
    </row>
    <row r="1344" s="18" customFormat="1" ht="15.75">
      <c r="S1344" s="19"/>
    </row>
    <row r="1345" s="18" customFormat="1" ht="15.75">
      <c r="S1345" s="19"/>
    </row>
    <row r="1346" s="18" customFormat="1" ht="15.75">
      <c r="S1346" s="19"/>
    </row>
    <row r="1347" s="18" customFormat="1" ht="15.75">
      <c r="S1347" s="19"/>
    </row>
    <row r="1348" s="18" customFormat="1" ht="15.75">
      <c r="S1348" s="19"/>
    </row>
    <row r="1349" s="18" customFormat="1" ht="15.75">
      <c r="S1349" s="19"/>
    </row>
    <row r="1350" s="18" customFormat="1" ht="15.75">
      <c r="S1350" s="19"/>
    </row>
    <row r="1351" s="18" customFormat="1" ht="15.75">
      <c r="S1351" s="19"/>
    </row>
    <row r="1352" s="18" customFormat="1" ht="15.75">
      <c r="S1352" s="19"/>
    </row>
    <row r="1353" s="18" customFormat="1" ht="15.75">
      <c r="S1353" s="19"/>
    </row>
    <row r="1354" s="18" customFormat="1" ht="15.75">
      <c r="S1354" s="19"/>
    </row>
    <row r="1355" s="18" customFormat="1" ht="15.75">
      <c r="S1355" s="19"/>
    </row>
    <row r="1356" s="18" customFormat="1" ht="15.75">
      <c r="S1356" s="19"/>
    </row>
    <row r="1357" s="18" customFormat="1" ht="15.75">
      <c r="S1357" s="19"/>
    </row>
    <row r="1358" s="18" customFormat="1" ht="15.75">
      <c r="S1358" s="19"/>
    </row>
    <row r="1359" s="18" customFormat="1" ht="15.75">
      <c r="S1359" s="19"/>
    </row>
    <row r="1360" s="18" customFormat="1" ht="15.75">
      <c r="S1360" s="19"/>
    </row>
    <row r="1361" s="18" customFormat="1" ht="15.75">
      <c r="S1361" s="19"/>
    </row>
    <row r="1362" s="18" customFormat="1" ht="15.75">
      <c r="S1362" s="19"/>
    </row>
    <row r="1363" s="18" customFormat="1" ht="15.75">
      <c r="S1363" s="19"/>
    </row>
    <row r="1364" s="18" customFormat="1" ht="15.75">
      <c r="S1364" s="19"/>
    </row>
    <row r="1365" s="18" customFormat="1" ht="15.75">
      <c r="S1365" s="19"/>
    </row>
    <row r="1366" s="18" customFormat="1" ht="15.75">
      <c r="S1366" s="19"/>
    </row>
    <row r="1367" s="18" customFormat="1" ht="15.75">
      <c r="S1367" s="19"/>
    </row>
    <row r="1368" s="18" customFormat="1" ht="15.75">
      <c r="S1368" s="19"/>
    </row>
    <row r="1369" s="18" customFormat="1" ht="15.75">
      <c r="S1369" s="19"/>
    </row>
    <row r="1370" s="18" customFormat="1" ht="15.75">
      <c r="S1370" s="19"/>
    </row>
    <row r="1371" s="18" customFormat="1" ht="15.75">
      <c r="S1371" s="19"/>
    </row>
    <row r="1372" s="18" customFormat="1" ht="15.75">
      <c r="S1372" s="19"/>
    </row>
    <row r="1373" s="18" customFormat="1" ht="15.75">
      <c r="S1373" s="19"/>
    </row>
    <row r="1374" s="18" customFormat="1" ht="15.75">
      <c r="S1374" s="19"/>
    </row>
    <row r="1375" s="18" customFormat="1" ht="15.75">
      <c r="S1375" s="19"/>
    </row>
    <row r="1376" s="18" customFormat="1" ht="15.75">
      <c r="S1376" s="19"/>
    </row>
    <row r="1377" s="18" customFormat="1" ht="15.75">
      <c r="S1377" s="19"/>
    </row>
    <row r="1378" s="18" customFormat="1" ht="15.75">
      <c r="S1378" s="19"/>
    </row>
    <row r="1379" s="18" customFormat="1" ht="15.75">
      <c r="S1379" s="19"/>
    </row>
    <row r="1380" s="18" customFormat="1" ht="15.75">
      <c r="S1380" s="19"/>
    </row>
    <row r="1381" s="18" customFormat="1" ht="15.75">
      <c r="S1381" s="19"/>
    </row>
    <row r="1382" s="18" customFormat="1" ht="15.75">
      <c r="S1382" s="19"/>
    </row>
    <row r="1383" s="18" customFormat="1" ht="15.75">
      <c r="S1383" s="19"/>
    </row>
    <row r="1384" s="18" customFormat="1" ht="15.75">
      <c r="S1384" s="19"/>
    </row>
    <row r="1385" s="18" customFormat="1" ht="15.75">
      <c r="S1385" s="19"/>
    </row>
    <row r="1386" s="18" customFormat="1" ht="15.75">
      <c r="S1386" s="19"/>
    </row>
    <row r="1387" s="18" customFormat="1" ht="15.75">
      <c r="S1387" s="19"/>
    </row>
    <row r="1388" s="18" customFormat="1" ht="15.75">
      <c r="S1388" s="19"/>
    </row>
    <row r="1389" s="18" customFormat="1" ht="15.75">
      <c r="S1389" s="19"/>
    </row>
    <row r="1390" s="18" customFormat="1" ht="15.75">
      <c r="S1390" s="19"/>
    </row>
    <row r="1391" s="18" customFormat="1" ht="15.75">
      <c r="S1391" s="19"/>
    </row>
    <row r="1392" s="18" customFormat="1" ht="15.75">
      <c r="S1392" s="19"/>
    </row>
    <row r="1393" s="18" customFormat="1" ht="15.75">
      <c r="S1393" s="19"/>
    </row>
    <row r="1394" s="18" customFormat="1" ht="15.75">
      <c r="S1394" s="19"/>
    </row>
    <row r="1395" s="18" customFormat="1" ht="15.75">
      <c r="S1395" s="19"/>
    </row>
    <row r="1396" s="18" customFormat="1" ht="15.75">
      <c r="S1396" s="19"/>
    </row>
    <row r="1397" s="18" customFormat="1" ht="15.75">
      <c r="S1397" s="19"/>
    </row>
    <row r="1398" s="18" customFormat="1" ht="15.75">
      <c r="S1398" s="19"/>
    </row>
    <row r="1399" s="18" customFormat="1" ht="15.75">
      <c r="S1399" s="19"/>
    </row>
    <row r="1400" s="18" customFormat="1" ht="15.75">
      <c r="S1400" s="19"/>
    </row>
    <row r="1401" s="18" customFormat="1" ht="15.75">
      <c r="S1401" s="19"/>
    </row>
    <row r="1402" s="18" customFormat="1" ht="15.75">
      <c r="S1402" s="19"/>
    </row>
    <row r="1403" s="18" customFormat="1" ht="15.75">
      <c r="S1403" s="19"/>
    </row>
    <row r="1404" s="18" customFormat="1" ht="15.75">
      <c r="S1404" s="19"/>
    </row>
    <row r="1405" s="18" customFormat="1" ht="15.75">
      <c r="S1405" s="19"/>
    </row>
    <row r="1406" s="18" customFormat="1" ht="15.75">
      <c r="S1406" s="19"/>
    </row>
    <row r="1407" s="18" customFormat="1" ht="15.75">
      <c r="S1407" s="19"/>
    </row>
    <row r="1408" s="18" customFormat="1" ht="15.75">
      <c r="S1408" s="19"/>
    </row>
    <row r="1409" s="18" customFormat="1" ht="15.75">
      <c r="S1409" s="19"/>
    </row>
    <row r="1410" s="18" customFormat="1" ht="15.75">
      <c r="S1410" s="19"/>
    </row>
    <row r="1411" s="18" customFormat="1" ht="15.75">
      <c r="S1411" s="19"/>
    </row>
    <row r="1412" s="18" customFormat="1" ht="15.75">
      <c r="S1412" s="19"/>
    </row>
    <row r="1413" s="18" customFormat="1" ht="15.75">
      <c r="S1413" s="19"/>
    </row>
    <row r="1414" s="18" customFormat="1" ht="15.75">
      <c r="S1414" s="19"/>
    </row>
    <row r="1415" s="18" customFormat="1" ht="15.75">
      <c r="S1415" s="19"/>
    </row>
    <row r="1416" s="18" customFormat="1" ht="15.75">
      <c r="S1416" s="19"/>
    </row>
    <row r="1417" s="18" customFormat="1" ht="15.75">
      <c r="S1417" s="19"/>
    </row>
    <row r="1418" s="18" customFormat="1" ht="15.75">
      <c r="S1418" s="19"/>
    </row>
    <row r="1419" s="18" customFormat="1" ht="15.75">
      <c r="S1419" s="19"/>
    </row>
    <row r="1420" s="18" customFormat="1" ht="15.75">
      <c r="S1420" s="19"/>
    </row>
    <row r="1421" s="18" customFormat="1" ht="15.75">
      <c r="S1421" s="19"/>
    </row>
    <row r="1422" s="18" customFormat="1" ht="15.75">
      <c r="S1422" s="19"/>
    </row>
    <row r="1423" s="18" customFormat="1" ht="15.75">
      <c r="S1423" s="19"/>
    </row>
    <row r="1424" s="18" customFormat="1" ht="15.75">
      <c r="S1424" s="19"/>
    </row>
    <row r="1425" s="18" customFormat="1" ht="15.75">
      <c r="S1425" s="19"/>
    </row>
    <row r="1426" s="18" customFormat="1" ht="15.75">
      <c r="S1426" s="19"/>
    </row>
    <row r="1427" s="18" customFormat="1" ht="15.75">
      <c r="S1427" s="19"/>
    </row>
    <row r="1428" s="18" customFormat="1" ht="15.75">
      <c r="S1428" s="19"/>
    </row>
    <row r="1429" s="18" customFormat="1" ht="15.75">
      <c r="S1429" s="19"/>
    </row>
    <row r="1430" s="18" customFormat="1" ht="15.75">
      <c r="S1430" s="19"/>
    </row>
    <row r="1431" s="18" customFormat="1" ht="15.75">
      <c r="S1431" s="19"/>
    </row>
    <row r="1432" s="18" customFormat="1" ht="15.75">
      <c r="S1432" s="19"/>
    </row>
    <row r="1433" s="18" customFormat="1" ht="15.75">
      <c r="S1433" s="19"/>
    </row>
    <row r="1434" s="18" customFormat="1" ht="15.75">
      <c r="S1434" s="19"/>
    </row>
    <row r="1435" s="18" customFormat="1" ht="15.75">
      <c r="S1435" s="19"/>
    </row>
    <row r="1436" s="18" customFormat="1" ht="15.75">
      <c r="S1436" s="19"/>
    </row>
    <row r="1437" s="18" customFormat="1" ht="15.75">
      <c r="S1437" s="19"/>
    </row>
    <row r="1438" s="18" customFormat="1" ht="15.75">
      <c r="S1438" s="19"/>
    </row>
    <row r="1439" s="18" customFormat="1" ht="15.75">
      <c r="S1439" s="19"/>
    </row>
    <row r="1440" s="18" customFormat="1" ht="15.75">
      <c r="S1440" s="19"/>
    </row>
    <row r="1441" s="18" customFormat="1" ht="15.75">
      <c r="S1441" s="19"/>
    </row>
    <row r="1442" s="18" customFormat="1" ht="15.75">
      <c r="S1442" s="19"/>
    </row>
    <row r="1443" s="18" customFormat="1" ht="15.75">
      <c r="S1443" s="19"/>
    </row>
    <row r="1444" s="18" customFormat="1" ht="15.75">
      <c r="S1444" s="19"/>
    </row>
    <row r="1445" s="18" customFormat="1" ht="15.75">
      <c r="S1445" s="19"/>
    </row>
    <row r="1446" s="18" customFormat="1" ht="15.75">
      <c r="S1446" s="19"/>
    </row>
    <row r="1447" s="18" customFormat="1" ht="15.75">
      <c r="S1447" s="19"/>
    </row>
    <row r="1448" s="18" customFormat="1" ht="15.75">
      <c r="S1448" s="19"/>
    </row>
    <row r="1449" s="18" customFormat="1" ht="15.75">
      <c r="S1449" s="19"/>
    </row>
    <row r="1450" s="18" customFormat="1" ht="15.75">
      <c r="S1450" s="19"/>
    </row>
    <row r="1451" s="18" customFormat="1" ht="15.75">
      <c r="S1451" s="19"/>
    </row>
    <row r="1452" s="18" customFormat="1" ht="15.75">
      <c r="S1452" s="19"/>
    </row>
    <row r="1453" s="18" customFormat="1" ht="15.75">
      <c r="S1453" s="19"/>
    </row>
    <row r="1454" s="18" customFormat="1" ht="15.75">
      <c r="S1454" s="19"/>
    </row>
    <row r="1455" s="18" customFormat="1" ht="15.75">
      <c r="S1455" s="19"/>
    </row>
    <row r="1456" s="18" customFormat="1" ht="15.75">
      <c r="S1456" s="19"/>
    </row>
    <row r="1457" s="18" customFormat="1" ht="15.75">
      <c r="S1457" s="19"/>
    </row>
    <row r="1458" s="18" customFormat="1" ht="15.75">
      <c r="S1458" s="19"/>
    </row>
    <row r="1459" s="18" customFormat="1" ht="15.75">
      <c r="S1459" s="19"/>
    </row>
    <row r="1460" s="18" customFormat="1" ht="15.75">
      <c r="S1460" s="19"/>
    </row>
    <row r="1461" s="18" customFormat="1" ht="15.75">
      <c r="S1461" s="19"/>
    </row>
    <row r="1462" s="18" customFormat="1" ht="15.75">
      <c r="S1462" s="19"/>
    </row>
    <row r="1463" s="18" customFormat="1" ht="15.75">
      <c r="S1463" s="19"/>
    </row>
    <row r="1464" s="18" customFormat="1" ht="15.75">
      <c r="S1464" s="19"/>
    </row>
    <row r="1465" s="18" customFormat="1" ht="15.75">
      <c r="S1465" s="19"/>
    </row>
    <row r="1466" s="18" customFormat="1" ht="15.75">
      <c r="S1466" s="19"/>
    </row>
    <row r="1467" s="18" customFormat="1" ht="15.75">
      <c r="S1467" s="19"/>
    </row>
    <row r="1468" s="18" customFormat="1" ht="15.75">
      <c r="S1468" s="19"/>
    </row>
    <row r="1469" s="18" customFormat="1" ht="15.75">
      <c r="S1469" s="19"/>
    </row>
    <row r="1470" s="18" customFormat="1" ht="15.75">
      <c r="S1470" s="19"/>
    </row>
    <row r="1471" s="18" customFormat="1" ht="15.75">
      <c r="S1471" s="19"/>
    </row>
    <row r="1472" s="18" customFormat="1" ht="15.75">
      <c r="S1472" s="19"/>
    </row>
    <row r="1473" s="18" customFormat="1" ht="15.75">
      <c r="S1473" s="19"/>
    </row>
    <row r="1474" s="18" customFormat="1" ht="15.75">
      <c r="S1474" s="19"/>
    </row>
    <row r="1475" s="18" customFormat="1" ht="15.75">
      <c r="S1475" s="19"/>
    </row>
    <row r="1476" s="18" customFormat="1" ht="15.75">
      <c r="S1476" s="19"/>
    </row>
    <row r="1477" s="18" customFormat="1" ht="15.75">
      <c r="S1477" s="19"/>
    </row>
    <row r="1478" s="18" customFormat="1" ht="15.75">
      <c r="S1478" s="19"/>
    </row>
    <row r="1479" s="18" customFormat="1" ht="15.75">
      <c r="S1479" s="19"/>
    </row>
    <row r="1480" s="18" customFormat="1" ht="15.75">
      <c r="S1480" s="19"/>
    </row>
    <row r="1481" s="18" customFormat="1" ht="15.75">
      <c r="S1481" s="19"/>
    </row>
    <row r="1482" s="18" customFormat="1" ht="15.75">
      <c r="S1482" s="19"/>
    </row>
    <row r="1483" s="18" customFormat="1" ht="15.75">
      <c r="S1483" s="19"/>
    </row>
    <row r="1484" s="18" customFormat="1" ht="15.75">
      <c r="S1484" s="19"/>
    </row>
    <row r="1485" s="18" customFormat="1" ht="15.75">
      <c r="S1485" s="19"/>
    </row>
    <row r="1486" s="18" customFormat="1" ht="15.75">
      <c r="S1486" s="19"/>
    </row>
    <row r="1487" s="18" customFormat="1" ht="15.75">
      <c r="S1487" s="19"/>
    </row>
    <row r="1488" s="18" customFormat="1" ht="15.75">
      <c r="S1488" s="19"/>
    </row>
    <row r="1489" s="18" customFormat="1" ht="15.75">
      <c r="S1489" s="19"/>
    </row>
    <row r="1490" s="18" customFormat="1" ht="15.75">
      <c r="S1490" s="19"/>
    </row>
    <row r="1491" s="18" customFormat="1" ht="15.75">
      <c r="S1491" s="19"/>
    </row>
    <row r="1492" s="18" customFormat="1" ht="15.75">
      <c r="S1492" s="19"/>
    </row>
    <row r="1493" s="18" customFormat="1" ht="15.75">
      <c r="S1493" s="19"/>
    </row>
    <row r="1494" s="18" customFormat="1" ht="15.75">
      <c r="S1494" s="19"/>
    </row>
    <row r="1495" s="18" customFormat="1" ht="15.75">
      <c r="S1495" s="19"/>
    </row>
    <row r="1496" s="18" customFormat="1" ht="15.75">
      <c r="S1496" s="19"/>
    </row>
    <row r="1497" s="18" customFormat="1" ht="15.75">
      <c r="S1497" s="19"/>
    </row>
    <row r="1498" s="18" customFormat="1" ht="15.75">
      <c r="S1498" s="19"/>
    </row>
    <row r="1499" s="18" customFormat="1" ht="15.75">
      <c r="S1499" s="19"/>
    </row>
    <row r="1500" s="18" customFormat="1" ht="15.75">
      <c r="S1500" s="19"/>
    </row>
    <row r="1501" s="18" customFormat="1" ht="15.75">
      <c r="S1501" s="19"/>
    </row>
    <row r="1502" s="18" customFormat="1" ht="15.75">
      <c r="S1502" s="19"/>
    </row>
    <row r="1503" s="18" customFormat="1" ht="15.75">
      <c r="S1503" s="19"/>
    </row>
    <row r="1504" s="18" customFormat="1" ht="15.75">
      <c r="S1504" s="19"/>
    </row>
    <row r="1505" s="18" customFormat="1" ht="15.75">
      <c r="S1505" s="19"/>
    </row>
    <row r="1506" s="18" customFormat="1" ht="15.75">
      <c r="S1506" s="19"/>
    </row>
    <row r="1507" s="18" customFormat="1" ht="15.75">
      <c r="S1507" s="19"/>
    </row>
    <row r="1508" s="18" customFormat="1" ht="15.75">
      <c r="S1508" s="19"/>
    </row>
    <row r="1509" s="18" customFormat="1" ht="15.75">
      <c r="S1509" s="19"/>
    </row>
    <row r="1510" s="18" customFormat="1" ht="15.75">
      <c r="S1510" s="19"/>
    </row>
    <row r="1511" s="18" customFormat="1" ht="15.75">
      <c r="S1511" s="19"/>
    </row>
    <row r="1512" s="18" customFormat="1" ht="15.75">
      <c r="S1512" s="19"/>
    </row>
    <row r="1513" s="18" customFormat="1" ht="15.75">
      <c r="S1513" s="19"/>
    </row>
    <row r="1514" s="18" customFormat="1" ht="15.75">
      <c r="S1514" s="19"/>
    </row>
    <row r="1515" s="18" customFormat="1" ht="15.75">
      <c r="S1515" s="19"/>
    </row>
    <row r="1516" s="18" customFormat="1" ht="15.75">
      <c r="S1516" s="19"/>
    </row>
    <row r="1517" s="18" customFormat="1" ht="15.75">
      <c r="S1517" s="19"/>
    </row>
    <row r="1518" s="18" customFormat="1" ht="15.75">
      <c r="S1518" s="19"/>
    </row>
    <row r="1519" s="18" customFormat="1" ht="15.75">
      <c r="S1519" s="19"/>
    </row>
    <row r="1520" s="18" customFormat="1" ht="15.75">
      <c r="S1520" s="19"/>
    </row>
    <row r="1521" s="18" customFormat="1" ht="15.75">
      <c r="S1521" s="19"/>
    </row>
    <row r="1522" s="18" customFormat="1" ht="15.75">
      <c r="S1522" s="19"/>
    </row>
    <row r="1523" s="18" customFormat="1" ht="15.75">
      <c r="S1523" s="19"/>
    </row>
    <row r="1524" s="18" customFormat="1" ht="15.75">
      <c r="S1524" s="19"/>
    </row>
    <row r="1525" s="18" customFormat="1" ht="15.75">
      <c r="S1525" s="19"/>
    </row>
    <row r="1526" s="18" customFormat="1" ht="15.75">
      <c r="S1526" s="19"/>
    </row>
    <row r="1527" s="18" customFormat="1" ht="15.75">
      <c r="S1527" s="19"/>
    </row>
    <row r="1528" s="18" customFormat="1" ht="15.75">
      <c r="S1528" s="19"/>
    </row>
    <row r="1529" s="18" customFormat="1" ht="15.75">
      <c r="S1529" s="19"/>
    </row>
    <row r="1530" s="18" customFormat="1" ht="15.75">
      <c r="S1530" s="19"/>
    </row>
    <row r="1531" s="18" customFormat="1" ht="15.75">
      <c r="S1531" s="19"/>
    </row>
    <row r="1532" s="18" customFormat="1" ht="15.75">
      <c r="S1532" s="19"/>
    </row>
    <row r="1533" s="18" customFormat="1" ht="15.75">
      <c r="S1533" s="19"/>
    </row>
    <row r="1534" s="18" customFormat="1" ht="15.75">
      <c r="S1534" s="19"/>
    </row>
    <row r="1535" s="18" customFormat="1" ht="15.75">
      <c r="S1535" s="19"/>
    </row>
    <row r="1536" s="18" customFormat="1" ht="15.75">
      <c r="S1536" s="19"/>
    </row>
    <row r="1537" s="18" customFormat="1" ht="15.75">
      <c r="S1537" s="19"/>
    </row>
    <row r="1538" s="18" customFormat="1" ht="15.75">
      <c r="S1538" s="19"/>
    </row>
    <row r="1539" s="18" customFormat="1" ht="15.75">
      <c r="S1539" s="19"/>
    </row>
    <row r="1540" s="18" customFormat="1" ht="15.75">
      <c r="S1540" s="19"/>
    </row>
    <row r="1541" s="18" customFormat="1" ht="15.75">
      <c r="S1541" s="19"/>
    </row>
    <row r="1542" s="18" customFormat="1" ht="15.75">
      <c r="S1542" s="19"/>
    </row>
    <row r="1543" s="18" customFormat="1" ht="15.75">
      <c r="S1543" s="19"/>
    </row>
    <row r="1544" s="18" customFormat="1" ht="15.75">
      <c r="S1544" s="19"/>
    </row>
    <row r="1545" s="18" customFormat="1" ht="15.75">
      <c r="S1545" s="19"/>
    </row>
    <row r="1546" s="18" customFormat="1" ht="15.75">
      <c r="S1546" s="19"/>
    </row>
    <row r="1547" s="18" customFormat="1" ht="15.75">
      <c r="S1547" s="19"/>
    </row>
    <row r="1548" s="18" customFormat="1" ht="15.75">
      <c r="S1548" s="19"/>
    </row>
    <row r="1549" s="18" customFormat="1" ht="15.75">
      <c r="S1549" s="19"/>
    </row>
    <row r="1550" s="18" customFormat="1" ht="15.75">
      <c r="S1550" s="19"/>
    </row>
    <row r="1551" s="18" customFormat="1" ht="15.75">
      <c r="S1551" s="19"/>
    </row>
    <row r="1552" s="18" customFormat="1" ht="15.75">
      <c r="S1552" s="19"/>
    </row>
    <row r="1553" s="18" customFormat="1" ht="15.75">
      <c r="S1553" s="19"/>
    </row>
    <row r="1554" s="18" customFormat="1" ht="15.75">
      <c r="S1554" s="19"/>
    </row>
    <row r="1555" s="18" customFormat="1" ht="15.75">
      <c r="S1555" s="19"/>
    </row>
    <row r="1556" s="18" customFormat="1" ht="15.75">
      <c r="S1556" s="19"/>
    </row>
    <row r="1557" s="18" customFormat="1" ht="15.75">
      <c r="S1557" s="19"/>
    </row>
    <row r="1558" s="18" customFormat="1" ht="15.75">
      <c r="S1558" s="19"/>
    </row>
    <row r="1559" s="18" customFormat="1" ht="15.75">
      <c r="S1559" s="19"/>
    </row>
    <row r="1560" s="18" customFormat="1" ht="15.75">
      <c r="S1560" s="19"/>
    </row>
    <row r="1561" s="18" customFormat="1" ht="15.75">
      <c r="S1561" s="19"/>
    </row>
    <row r="1562" s="18" customFormat="1" ht="15.75">
      <c r="S1562" s="19"/>
    </row>
    <row r="1563" s="18" customFormat="1" ht="15.75">
      <c r="S1563" s="19"/>
    </row>
    <row r="1564" s="18" customFormat="1" ht="15.75">
      <c r="S1564" s="19"/>
    </row>
    <row r="1565" s="18" customFormat="1" ht="15.75">
      <c r="S1565" s="19"/>
    </row>
    <row r="1566" s="18" customFormat="1" ht="15.75">
      <c r="S1566" s="19"/>
    </row>
    <row r="1567" s="18" customFormat="1" ht="15.75">
      <c r="S1567" s="19"/>
    </row>
    <row r="1568" s="18" customFormat="1" ht="15.75">
      <c r="S1568" s="19"/>
    </row>
    <row r="1569" s="18" customFormat="1" ht="15.75">
      <c r="S1569" s="19"/>
    </row>
    <row r="1570" s="18" customFormat="1" ht="15.75">
      <c r="S1570" s="19"/>
    </row>
    <row r="1571" s="18" customFormat="1" ht="15.75">
      <c r="S1571" s="19"/>
    </row>
    <row r="1572" s="18" customFormat="1" ht="15.75">
      <c r="S1572" s="19"/>
    </row>
    <row r="1573" s="18" customFormat="1" ht="15.75">
      <c r="S1573" s="19"/>
    </row>
    <row r="1574" s="18" customFormat="1" ht="15.75">
      <c r="S1574" s="19"/>
    </row>
    <row r="1575" s="18" customFormat="1" ht="15.75">
      <c r="S1575" s="19"/>
    </row>
    <row r="1576" s="18" customFormat="1" ht="15.75">
      <c r="S1576" s="19"/>
    </row>
    <row r="1577" s="18" customFormat="1" ht="15.75">
      <c r="S1577" s="19"/>
    </row>
    <row r="1578" s="18" customFormat="1" ht="15.75">
      <c r="S1578" s="19"/>
    </row>
    <row r="1579" s="18" customFormat="1" ht="15.75">
      <c r="S1579" s="19"/>
    </row>
    <row r="1580" s="18" customFormat="1" ht="15.75">
      <c r="S1580" s="19"/>
    </row>
    <row r="1581" s="18" customFormat="1" ht="15.75">
      <c r="S1581" s="19"/>
    </row>
    <row r="1582" s="18" customFormat="1" ht="15.75">
      <c r="S1582" s="19"/>
    </row>
    <row r="1583" s="18" customFormat="1" ht="15.75">
      <c r="S1583" s="19"/>
    </row>
    <row r="1584" s="18" customFormat="1" ht="15.75">
      <c r="S1584" s="19"/>
    </row>
    <row r="1585" s="18" customFormat="1" ht="15.75">
      <c r="S1585" s="19"/>
    </row>
    <row r="1586" s="18" customFormat="1" ht="15.75">
      <c r="S1586" s="19"/>
    </row>
    <row r="1587" s="18" customFormat="1" ht="15.75">
      <c r="S1587" s="19"/>
    </row>
    <row r="1588" s="18" customFormat="1" ht="15.75">
      <c r="S1588" s="19"/>
    </row>
    <row r="1589" s="18" customFormat="1" ht="15.75">
      <c r="S1589" s="19"/>
    </row>
    <row r="1590" s="18" customFormat="1" ht="15.75">
      <c r="S1590" s="19"/>
    </row>
    <row r="1591" s="18" customFormat="1" ht="15.75">
      <c r="S1591" s="19"/>
    </row>
    <row r="1592" s="18" customFormat="1" ht="15.75">
      <c r="S1592" s="19"/>
    </row>
    <row r="1593" s="18" customFormat="1" ht="15.75">
      <c r="S1593" s="19"/>
    </row>
    <row r="1594" s="18" customFormat="1" ht="15.75">
      <c r="S1594" s="19"/>
    </row>
    <row r="1595" s="18" customFormat="1" ht="15.75">
      <c r="S1595" s="19"/>
    </row>
    <row r="1596" s="18" customFormat="1" ht="15.75">
      <c r="S1596" s="19"/>
    </row>
    <row r="1597" s="18" customFormat="1" ht="15.75">
      <c r="S1597" s="19"/>
    </row>
    <row r="1598" s="18" customFormat="1" ht="15.75">
      <c r="S1598" s="19"/>
    </row>
    <row r="1599" s="18" customFormat="1" ht="15.75">
      <c r="S1599" s="19"/>
    </row>
    <row r="1600" s="18" customFormat="1" ht="15.75">
      <c r="S1600" s="19"/>
    </row>
    <row r="1601" s="18" customFormat="1" ht="15.75">
      <c r="S1601" s="19"/>
    </row>
    <row r="1602" s="18" customFormat="1" ht="15.75">
      <c r="S1602" s="19"/>
    </row>
    <row r="1603" s="18" customFormat="1" ht="15.75">
      <c r="S1603" s="19"/>
    </row>
    <row r="1604" s="18" customFormat="1" ht="15.75">
      <c r="S1604" s="19"/>
    </row>
    <row r="1605" s="18" customFormat="1" ht="15.75">
      <c r="S1605" s="19"/>
    </row>
    <row r="1606" s="18" customFormat="1" ht="15.75">
      <c r="S1606" s="19"/>
    </row>
    <row r="1607" s="18" customFormat="1" ht="15.75">
      <c r="S1607" s="19"/>
    </row>
    <row r="1608" s="18" customFormat="1" ht="15.75">
      <c r="S1608" s="19"/>
    </row>
    <row r="1609" s="18" customFormat="1" ht="15.75">
      <c r="S1609" s="19"/>
    </row>
    <row r="1610" s="18" customFormat="1" ht="15.75">
      <c r="S1610" s="19"/>
    </row>
    <row r="1611" s="18" customFormat="1" ht="15.75">
      <c r="S1611" s="19"/>
    </row>
    <row r="1612" s="18" customFormat="1" ht="15.75">
      <c r="S1612" s="19"/>
    </row>
    <row r="1613" s="18" customFormat="1" ht="15.75">
      <c r="S1613" s="19"/>
    </row>
    <row r="1614" s="18" customFormat="1" ht="15.75">
      <c r="S1614" s="19"/>
    </row>
    <row r="1615" s="18" customFormat="1" ht="15.75">
      <c r="S1615" s="19"/>
    </row>
    <row r="1616" s="18" customFormat="1" ht="15.75">
      <c r="S1616" s="19"/>
    </row>
    <row r="1617" s="18" customFormat="1" ht="15.75">
      <c r="S1617" s="19"/>
    </row>
    <row r="1618" s="18" customFormat="1" ht="15.75">
      <c r="S1618" s="19"/>
    </row>
    <row r="1619" s="18" customFormat="1" ht="15.75">
      <c r="S1619" s="19"/>
    </row>
    <row r="1620" s="18" customFormat="1" ht="15.75">
      <c r="S1620" s="19"/>
    </row>
    <row r="1621" s="18" customFormat="1" ht="15.75">
      <c r="S1621" s="19"/>
    </row>
    <row r="1622" s="18" customFormat="1" ht="15.75">
      <c r="S1622" s="19"/>
    </row>
    <row r="1623" s="18" customFormat="1" ht="15.75">
      <c r="S1623" s="19"/>
    </row>
    <row r="1624" s="18" customFormat="1" ht="15.75">
      <c r="S1624" s="19"/>
    </row>
    <row r="1625" s="18" customFormat="1" ht="15.75">
      <c r="S1625" s="19"/>
    </row>
    <row r="1626" s="18" customFormat="1" ht="15.75">
      <c r="S1626" s="19"/>
    </row>
    <row r="1627" s="18" customFormat="1" ht="15.75">
      <c r="S1627" s="19"/>
    </row>
    <row r="1628" s="18" customFormat="1" ht="15.75">
      <c r="S1628" s="19"/>
    </row>
    <row r="1629" s="18" customFormat="1" ht="15.75">
      <c r="S1629" s="19"/>
    </row>
    <row r="1630" s="18" customFormat="1" ht="15.75">
      <c r="S1630" s="19"/>
    </row>
    <row r="1631" s="18" customFormat="1" ht="15.75">
      <c r="S1631" s="19"/>
    </row>
    <row r="1632" s="18" customFormat="1" ht="15.75">
      <c r="S1632" s="19"/>
    </row>
    <row r="1633" s="18" customFormat="1" ht="15.75">
      <c r="S1633" s="19"/>
    </row>
    <row r="1634" s="18" customFormat="1" ht="15.75">
      <c r="S1634" s="19"/>
    </row>
    <row r="1635" s="18" customFormat="1" ht="15.75">
      <c r="S1635" s="19"/>
    </row>
    <row r="1636" s="18" customFormat="1" ht="15.75">
      <c r="S1636" s="19"/>
    </row>
    <row r="1637" s="18" customFormat="1" ht="15.75">
      <c r="S1637" s="19"/>
    </row>
    <row r="1638" s="18" customFormat="1" ht="15.75">
      <c r="S1638" s="19"/>
    </row>
    <row r="1639" s="18" customFormat="1" ht="15.75">
      <c r="S1639" s="19"/>
    </row>
    <row r="1640" s="18" customFormat="1" ht="15.75">
      <c r="S1640" s="19"/>
    </row>
    <row r="1641" s="18" customFormat="1" ht="15.75">
      <c r="S1641" s="19"/>
    </row>
    <row r="1642" s="18" customFormat="1" ht="15.75">
      <c r="S1642" s="19"/>
    </row>
    <row r="1643" s="18" customFormat="1" ht="15.75">
      <c r="S1643" s="19"/>
    </row>
    <row r="1644" s="18" customFormat="1" ht="15.75">
      <c r="S1644" s="19"/>
    </row>
    <row r="1645" s="18" customFormat="1" ht="15.75">
      <c r="S1645" s="19"/>
    </row>
    <row r="1646" s="18" customFormat="1" ht="15.75">
      <c r="S1646" s="19"/>
    </row>
    <row r="1647" s="18" customFormat="1" ht="15.75">
      <c r="S1647" s="19"/>
    </row>
    <row r="1648" s="18" customFormat="1" ht="15.75">
      <c r="S1648" s="19"/>
    </row>
    <row r="1649" s="18" customFormat="1" ht="15.75">
      <c r="S1649" s="19"/>
    </row>
    <row r="1650" s="18" customFormat="1" ht="15.75">
      <c r="S1650" s="19"/>
    </row>
    <row r="1651" s="18" customFormat="1" ht="15.75">
      <c r="S1651" s="19"/>
    </row>
    <row r="1652" s="18" customFormat="1" ht="15.75">
      <c r="S1652" s="19"/>
    </row>
    <row r="1653" s="18" customFormat="1" ht="15.75">
      <c r="S1653" s="19"/>
    </row>
    <row r="1654" s="18" customFormat="1" ht="15.75">
      <c r="S1654" s="19"/>
    </row>
    <row r="1655" s="18" customFormat="1" ht="15.75">
      <c r="S1655" s="19"/>
    </row>
    <row r="1656" s="18" customFormat="1" ht="15.75">
      <c r="S1656" s="19"/>
    </row>
    <row r="1657" s="18" customFormat="1" ht="15.75">
      <c r="S1657" s="19"/>
    </row>
    <row r="1658" s="18" customFormat="1" ht="15.75">
      <c r="S1658" s="19"/>
    </row>
    <row r="1659" s="18" customFormat="1" ht="15.75">
      <c r="S1659" s="19"/>
    </row>
    <row r="1660" s="18" customFormat="1" ht="15.75">
      <c r="S1660" s="19"/>
    </row>
    <row r="1661" s="18" customFormat="1" ht="15.75">
      <c r="S1661" s="19"/>
    </row>
    <row r="1662" s="18" customFormat="1" ht="15.75">
      <c r="S1662" s="19"/>
    </row>
    <row r="1663" s="18" customFormat="1" ht="15.75">
      <c r="S1663" s="19"/>
    </row>
    <row r="1664" s="18" customFormat="1" ht="15.75">
      <c r="S1664" s="19"/>
    </row>
    <row r="1665" s="18" customFormat="1" ht="15.75">
      <c r="S1665" s="19"/>
    </row>
    <row r="1666" s="18" customFormat="1" ht="15.75">
      <c r="S1666" s="19"/>
    </row>
    <row r="1667" s="18" customFormat="1" ht="15.75">
      <c r="S1667" s="19"/>
    </row>
    <row r="1668" s="18" customFormat="1" ht="15.75">
      <c r="S1668" s="19"/>
    </row>
    <row r="1669" s="18" customFormat="1" ht="15.75">
      <c r="S1669" s="19"/>
    </row>
    <row r="1670" s="18" customFormat="1" ht="15.75">
      <c r="S1670" s="19"/>
    </row>
    <row r="1671" s="18" customFormat="1" ht="15.75">
      <c r="S1671" s="19"/>
    </row>
    <row r="1672" s="18" customFormat="1" ht="15.75">
      <c r="S1672" s="19"/>
    </row>
    <row r="1673" s="18" customFormat="1" ht="15.75">
      <c r="S1673" s="19"/>
    </row>
    <row r="1674" s="18" customFormat="1" ht="15.75">
      <c r="S1674" s="19"/>
    </row>
    <row r="1675" s="18" customFormat="1" ht="15.75">
      <c r="S1675" s="19"/>
    </row>
    <row r="1676" s="18" customFormat="1" ht="15.75">
      <c r="S1676" s="19"/>
    </row>
    <row r="1677" s="18" customFormat="1" ht="15.75">
      <c r="S1677" s="19"/>
    </row>
    <row r="1678" s="18" customFormat="1" ht="15.75">
      <c r="S1678" s="19"/>
    </row>
    <row r="1679" s="18" customFormat="1" ht="15.75">
      <c r="S1679" s="19"/>
    </row>
    <row r="1680" s="18" customFormat="1" ht="15.75">
      <c r="S1680" s="19"/>
    </row>
    <row r="1681" s="18" customFormat="1" ht="15.75">
      <c r="S1681" s="19"/>
    </row>
    <row r="1682" s="18" customFormat="1" ht="15.75">
      <c r="S1682" s="19"/>
    </row>
    <row r="1683" s="18" customFormat="1" ht="15.75">
      <c r="S1683" s="19"/>
    </row>
    <row r="1684" s="18" customFormat="1" ht="15.75">
      <c r="S1684" s="19"/>
    </row>
    <row r="1685" s="18" customFormat="1" ht="15.75">
      <c r="S1685" s="19"/>
    </row>
    <row r="1686" s="18" customFormat="1" ht="15.75">
      <c r="S1686" s="19"/>
    </row>
    <row r="1687" s="18" customFormat="1" ht="15.75">
      <c r="S1687" s="19"/>
    </row>
    <row r="1688" s="18" customFormat="1" ht="15.75">
      <c r="S1688" s="19"/>
    </row>
    <row r="1689" s="18" customFormat="1" ht="15.75">
      <c r="S1689" s="19"/>
    </row>
    <row r="1690" s="18" customFormat="1" ht="15.75">
      <c r="S1690" s="19"/>
    </row>
    <row r="1691" s="18" customFormat="1" ht="15.75">
      <c r="S1691" s="19"/>
    </row>
    <row r="1692" s="18" customFormat="1" ht="15.75">
      <c r="S1692" s="19"/>
    </row>
    <row r="1693" s="18" customFormat="1" ht="15.75">
      <c r="S1693" s="19"/>
    </row>
    <row r="1694" s="18" customFormat="1" ht="15.75">
      <c r="S1694" s="19"/>
    </row>
    <row r="1695" s="18" customFormat="1" ht="15.75">
      <c r="S1695" s="19"/>
    </row>
    <row r="1696" s="18" customFormat="1" ht="15.75">
      <c r="S1696" s="19"/>
    </row>
    <row r="1697" s="18" customFormat="1" ht="15.75">
      <c r="S1697" s="19"/>
    </row>
    <row r="1698" s="18" customFormat="1" ht="15.75">
      <c r="S1698" s="19"/>
    </row>
    <row r="1699" s="18" customFormat="1" ht="15.75">
      <c r="S1699" s="19"/>
    </row>
    <row r="1700" s="18" customFormat="1" ht="15.75">
      <c r="S1700" s="19"/>
    </row>
    <row r="1701" s="18" customFormat="1" ht="15.75">
      <c r="S1701" s="19"/>
    </row>
    <row r="1702" s="18" customFormat="1" ht="15.75">
      <c r="S1702" s="19"/>
    </row>
    <row r="1703" s="18" customFormat="1" ht="15.75">
      <c r="S1703" s="19"/>
    </row>
    <row r="1704" s="18" customFormat="1" ht="15.75">
      <c r="S1704" s="19"/>
    </row>
    <row r="1705" s="18" customFormat="1" ht="15.75">
      <c r="S1705" s="19"/>
    </row>
    <row r="1706" s="18" customFormat="1" ht="15.75">
      <c r="S1706" s="19"/>
    </row>
    <row r="1707" s="18" customFormat="1" ht="15.75">
      <c r="S1707" s="19"/>
    </row>
    <row r="1708" s="18" customFormat="1" ht="15.75">
      <c r="S1708" s="19"/>
    </row>
    <row r="1709" s="18" customFormat="1" ht="15.75">
      <c r="S1709" s="19"/>
    </row>
    <row r="1710" s="18" customFormat="1" ht="15.75">
      <c r="S1710" s="19"/>
    </row>
    <row r="1711" s="18" customFormat="1" ht="15.75">
      <c r="S1711" s="19"/>
    </row>
    <row r="1712" s="18" customFormat="1" ht="15.75">
      <c r="S1712" s="19"/>
    </row>
    <row r="1713" s="18" customFormat="1" ht="15.75">
      <c r="S1713" s="19"/>
    </row>
    <row r="1714" s="18" customFormat="1" ht="15.75">
      <c r="S1714" s="19"/>
    </row>
    <row r="1715" s="18" customFormat="1" ht="15.75">
      <c r="S1715" s="19"/>
    </row>
    <row r="1716" s="18" customFormat="1" ht="15.75">
      <c r="S1716" s="19"/>
    </row>
    <row r="1717" s="18" customFormat="1" ht="15.75">
      <c r="S1717" s="19"/>
    </row>
    <row r="1718" s="18" customFormat="1" ht="15.75">
      <c r="S1718" s="19"/>
    </row>
    <row r="1719" s="18" customFormat="1" ht="15.75">
      <c r="S1719" s="19"/>
    </row>
    <row r="1720" s="18" customFormat="1" ht="15.75">
      <c r="S1720" s="19"/>
    </row>
    <row r="1721" s="18" customFormat="1" ht="15.75">
      <c r="S1721" s="19"/>
    </row>
    <row r="1722" s="18" customFormat="1" ht="15.75">
      <c r="S1722" s="19"/>
    </row>
    <row r="1723" s="18" customFormat="1" ht="15.75">
      <c r="S1723" s="19"/>
    </row>
    <row r="1724" s="18" customFormat="1" ht="15.75">
      <c r="S1724" s="19"/>
    </row>
    <row r="1725" s="18" customFormat="1" ht="15.75">
      <c r="S1725" s="19"/>
    </row>
    <row r="1726" s="18" customFormat="1" ht="15.75">
      <c r="S1726" s="19"/>
    </row>
    <row r="1727" s="18" customFormat="1" ht="15.75">
      <c r="S1727" s="19"/>
    </row>
    <row r="1728" s="18" customFormat="1" ht="15.75">
      <c r="S1728" s="19"/>
    </row>
    <row r="1729" s="18" customFormat="1" ht="15.75">
      <c r="S1729" s="19"/>
    </row>
    <row r="1730" s="18" customFormat="1" ht="15.75">
      <c r="S1730" s="19"/>
    </row>
    <row r="1731" s="18" customFormat="1" ht="15.75">
      <c r="S1731" s="19"/>
    </row>
    <row r="1732" s="18" customFormat="1" ht="15.75">
      <c r="S1732" s="19"/>
    </row>
    <row r="1733" s="18" customFormat="1" ht="15.75">
      <c r="S1733" s="19"/>
    </row>
    <row r="1734" s="18" customFormat="1" ht="15.75">
      <c r="S1734" s="19"/>
    </row>
    <row r="1735" s="18" customFormat="1" ht="15.75">
      <c r="S1735" s="19"/>
    </row>
    <row r="1736" s="18" customFormat="1" ht="15.75">
      <c r="S1736" s="19"/>
    </row>
    <row r="1737" s="18" customFormat="1" ht="15.75">
      <c r="S1737" s="19"/>
    </row>
    <row r="1738" s="18" customFormat="1" ht="15.75">
      <c r="S1738" s="19"/>
    </row>
    <row r="1739" s="18" customFormat="1" ht="15.75">
      <c r="S1739" s="19"/>
    </row>
    <row r="1740" s="18" customFormat="1" ht="15.75">
      <c r="S1740" s="19"/>
    </row>
    <row r="1741" s="18" customFormat="1" ht="15.75">
      <c r="S1741" s="19"/>
    </row>
    <row r="1742" s="18" customFormat="1" ht="15.75">
      <c r="S1742" s="19"/>
    </row>
    <row r="1743" s="18" customFormat="1" ht="15.75">
      <c r="S1743" s="19"/>
    </row>
    <row r="1744" s="18" customFormat="1" ht="15.75">
      <c r="S1744" s="19"/>
    </row>
    <row r="1745" s="18" customFormat="1" ht="15.75">
      <c r="S1745" s="19"/>
    </row>
    <row r="1746" s="18" customFormat="1" ht="15.75">
      <c r="S1746" s="19"/>
    </row>
    <row r="1747" s="18" customFormat="1" ht="15.75">
      <c r="S1747" s="19"/>
    </row>
    <row r="1748" s="18" customFormat="1" ht="15.75">
      <c r="S1748" s="19"/>
    </row>
    <row r="1749" s="18" customFormat="1" ht="15.75">
      <c r="S1749" s="19"/>
    </row>
    <row r="1750" s="18" customFormat="1" ht="15.75">
      <c r="S1750" s="19"/>
    </row>
    <row r="1751" s="18" customFormat="1" ht="15.75">
      <c r="S1751" s="19"/>
    </row>
    <row r="1752" s="18" customFormat="1" ht="15.75">
      <c r="S1752" s="19"/>
    </row>
    <row r="1753" s="18" customFormat="1" ht="15.75">
      <c r="S1753" s="19"/>
    </row>
    <row r="1754" s="18" customFormat="1" ht="15.75">
      <c r="S1754" s="19"/>
    </row>
    <row r="1755" s="18" customFormat="1" ht="15.75">
      <c r="S1755" s="19"/>
    </row>
    <row r="1756" s="18" customFormat="1" ht="15.75">
      <c r="S1756" s="19"/>
    </row>
    <row r="1757" s="18" customFormat="1" ht="15.75">
      <c r="S1757" s="19"/>
    </row>
    <row r="1758" s="18" customFormat="1" ht="15.75">
      <c r="S1758" s="19"/>
    </row>
    <row r="1759" s="18" customFormat="1" ht="15.75">
      <c r="S1759" s="19"/>
    </row>
    <row r="1760" s="18" customFormat="1" ht="15.75">
      <c r="S1760" s="19"/>
    </row>
    <row r="1761" s="18" customFormat="1" ht="15.75">
      <c r="S1761" s="19"/>
    </row>
    <row r="1762" s="18" customFormat="1" ht="15.75">
      <c r="S1762" s="19"/>
    </row>
    <row r="1763" s="18" customFormat="1" ht="15.75">
      <c r="S1763" s="19"/>
    </row>
    <row r="1764" s="18" customFormat="1" ht="15.75">
      <c r="S1764" s="19"/>
    </row>
    <row r="1765" s="18" customFormat="1" ht="15.75">
      <c r="S1765" s="19"/>
    </row>
    <row r="1766" s="18" customFormat="1" ht="15.75">
      <c r="S1766" s="19"/>
    </row>
    <row r="1767" s="18" customFormat="1" ht="15.75">
      <c r="S1767" s="19"/>
    </row>
    <row r="1768" s="18" customFormat="1" ht="15.75">
      <c r="S1768" s="19"/>
    </row>
    <row r="1769" s="18" customFormat="1" ht="15.75">
      <c r="S1769" s="19"/>
    </row>
    <row r="1770" s="18" customFormat="1" ht="15.75">
      <c r="S1770" s="19"/>
    </row>
    <row r="1771" s="18" customFormat="1" ht="15.75">
      <c r="S1771" s="19"/>
    </row>
    <row r="1772" s="18" customFormat="1" ht="15.75">
      <c r="S1772" s="19"/>
    </row>
    <row r="1773" s="18" customFormat="1" ht="15.75">
      <c r="S1773" s="19"/>
    </row>
    <row r="1774" s="18" customFormat="1" ht="15.75">
      <c r="S1774" s="19"/>
    </row>
    <row r="1775" s="18" customFormat="1" ht="15.75">
      <c r="S1775" s="19"/>
    </row>
    <row r="1776" s="18" customFormat="1" ht="15.75">
      <c r="S1776" s="19"/>
    </row>
    <row r="1777" s="18" customFormat="1" ht="15.75">
      <c r="S1777" s="19"/>
    </row>
    <row r="1778" s="18" customFormat="1" ht="15.75">
      <c r="S1778" s="19"/>
    </row>
    <row r="1779" s="18" customFormat="1" ht="15.75">
      <c r="S1779" s="19"/>
    </row>
    <row r="1780" s="18" customFormat="1" ht="15.75">
      <c r="S1780" s="19"/>
    </row>
    <row r="1781" s="18" customFormat="1" ht="15.75">
      <c r="S1781" s="19"/>
    </row>
    <row r="1782" s="18" customFormat="1" ht="15.75">
      <c r="S1782" s="19"/>
    </row>
    <row r="1783" s="18" customFormat="1" ht="15.75">
      <c r="S1783" s="19"/>
    </row>
    <row r="1784" s="18" customFormat="1" ht="15.75">
      <c r="S1784" s="19"/>
    </row>
    <row r="1785" s="18" customFormat="1" ht="15.75">
      <c r="S1785" s="19"/>
    </row>
    <row r="1786" s="18" customFormat="1" ht="15.75">
      <c r="S1786" s="19"/>
    </row>
    <row r="1787" s="18" customFormat="1" ht="15.75">
      <c r="S1787" s="19"/>
    </row>
    <row r="1788" s="18" customFormat="1" ht="15.75">
      <c r="S1788" s="19"/>
    </row>
    <row r="1789" s="18" customFormat="1" ht="15.75">
      <c r="S1789" s="19"/>
    </row>
    <row r="1790" s="18" customFormat="1" ht="15.75">
      <c r="S1790" s="19"/>
    </row>
    <row r="1791" s="18" customFormat="1" ht="15.75">
      <c r="S1791" s="19"/>
    </row>
    <row r="1792" s="18" customFormat="1" ht="15.75">
      <c r="S1792" s="19"/>
    </row>
    <row r="1793" s="18" customFormat="1" ht="15.75">
      <c r="S1793" s="19"/>
    </row>
    <row r="1794" s="18" customFormat="1" ht="15.75">
      <c r="S1794" s="19"/>
    </row>
    <row r="1795" s="18" customFormat="1" ht="15.75">
      <c r="S1795" s="19"/>
    </row>
    <row r="1796" s="18" customFormat="1" ht="15.75">
      <c r="S1796" s="19"/>
    </row>
    <row r="1797" s="18" customFormat="1" ht="15.75">
      <c r="S1797" s="19"/>
    </row>
    <row r="1798" s="18" customFormat="1" ht="15.75">
      <c r="S1798" s="19"/>
    </row>
    <row r="1799" s="18" customFormat="1" ht="15.75">
      <c r="S1799" s="19"/>
    </row>
    <row r="1800" s="18" customFormat="1" ht="15.75">
      <c r="S1800" s="19"/>
    </row>
    <row r="1801" s="18" customFormat="1" ht="15.75">
      <c r="S1801" s="19"/>
    </row>
    <row r="1802" s="18" customFormat="1" ht="15.75">
      <c r="S1802" s="19"/>
    </row>
    <row r="1803" s="18" customFormat="1" ht="15.75">
      <c r="S1803" s="19"/>
    </row>
    <row r="1804" s="18" customFormat="1" ht="15.75">
      <c r="S1804" s="19"/>
    </row>
    <row r="1805" s="18" customFormat="1" ht="15.75">
      <c r="S1805" s="19"/>
    </row>
    <row r="1806" s="18" customFormat="1" ht="15.75">
      <c r="S1806" s="19"/>
    </row>
    <row r="1807" s="18" customFormat="1" ht="15.75">
      <c r="S1807" s="19"/>
    </row>
    <row r="1808" s="18" customFormat="1" ht="15.75">
      <c r="S1808" s="19"/>
    </row>
    <row r="1809" s="18" customFormat="1" ht="15.75">
      <c r="S1809" s="19"/>
    </row>
    <row r="1810" s="18" customFormat="1" ht="15.75">
      <c r="S1810" s="19"/>
    </row>
    <row r="1811" s="18" customFormat="1" ht="15.75">
      <c r="S1811" s="19"/>
    </row>
    <row r="1812" s="18" customFormat="1" ht="15.75">
      <c r="S1812" s="19"/>
    </row>
    <row r="1813" s="18" customFormat="1" ht="15.75">
      <c r="S1813" s="19"/>
    </row>
    <row r="1814" s="18" customFormat="1" ht="15.75">
      <c r="S1814" s="19"/>
    </row>
    <row r="1815" s="18" customFormat="1" ht="15.75">
      <c r="S1815" s="19"/>
    </row>
    <row r="1816" s="18" customFormat="1" ht="15.75">
      <c r="S1816" s="19"/>
    </row>
    <row r="1817" s="18" customFormat="1" ht="15.75">
      <c r="S1817" s="19"/>
    </row>
    <row r="1818" s="18" customFormat="1" ht="15.75">
      <c r="S1818" s="19"/>
    </row>
    <row r="1819" s="18" customFormat="1" ht="15.75">
      <c r="S1819" s="19"/>
    </row>
    <row r="1820" s="18" customFormat="1" ht="15.75">
      <c r="S1820" s="19"/>
    </row>
    <row r="1821" s="18" customFormat="1" ht="15.75">
      <c r="S1821" s="19"/>
    </row>
    <row r="1822" s="18" customFormat="1" ht="15.75">
      <c r="S1822" s="19"/>
    </row>
    <row r="1823" s="18" customFormat="1" ht="15.75">
      <c r="S1823" s="19"/>
    </row>
    <row r="1824" s="18" customFormat="1" ht="15.75">
      <c r="S1824" s="19"/>
    </row>
    <row r="1825" s="18" customFormat="1" ht="15.75">
      <c r="S1825" s="19"/>
    </row>
    <row r="1826" s="18" customFormat="1" ht="15.75">
      <c r="S1826" s="19"/>
    </row>
    <row r="1827" s="18" customFormat="1" ht="15.75">
      <c r="S1827" s="19"/>
    </row>
    <row r="1828" s="18" customFormat="1" ht="15.75">
      <c r="S1828" s="19"/>
    </row>
    <row r="1829" s="18" customFormat="1" ht="15.75">
      <c r="S1829" s="19"/>
    </row>
    <row r="1830" s="18" customFormat="1" ht="15.75">
      <c r="S1830" s="19"/>
    </row>
    <row r="1831" s="18" customFormat="1" ht="15.75">
      <c r="S1831" s="19"/>
    </row>
    <row r="1832" s="18" customFormat="1" ht="15.75">
      <c r="S1832" s="19"/>
    </row>
    <row r="1833" s="18" customFormat="1" ht="15.75">
      <c r="S1833" s="19"/>
    </row>
    <row r="1834" s="18" customFormat="1" ht="15.75">
      <c r="S1834" s="19"/>
    </row>
    <row r="1835" s="18" customFormat="1" ht="15.75">
      <c r="S1835" s="19"/>
    </row>
    <row r="1836" s="18" customFormat="1" ht="15.75">
      <c r="S1836" s="19"/>
    </row>
    <row r="1837" s="18" customFormat="1" ht="15.75">
      <c r="S1837" s="19"/>
    </row>
    <row r="1838" s="18" customFormat="1" ht="15.75">
      <c r="S1838" s="19"/>
    </row>
    <row r="1839" s="18" customFormat="1" ht="15.75">
      <c r="S1839" s="19"/>
    </row>
    <row r="1840" s="18" customFormat="1" ht="15.75">
      <c r="S1840" s="19"/>
    </row>
    <row r="1841" s="18" customFormat="1" ht="15.75">
      <c r="S1841" s="19"/>
    </row>
    <row r="1842" s="18" customFormat="1" ht="15.75">
      <c r="S1842" s="19"/>
    </row>
    <row r="1843" s="18" customFormat="1" ht="15.75">
      <c r="S1843" s="19"/>
    </row>
    <row r="1844" s="18" customFormat="1" ht="15.75">
      <c r="S1844" s="19"/>
    </row>
    <row r="1845" s="18" customFormat="1" ht="15.75">
      <c r="S1845" s="19"/>
    </row>
    <row r="1846" s="18" customFormat="1" ht="15.75">
      <c r="S1846" s="19"/>
    </row>
    <row r="1847" s="18" customFormat="1" ht="15.75">
      <c r="S1847" s="19"/>
    </row>
    <row r="1848" s="18" customFormat="1" ht="15.75">
      <c r="S1848" s="19"/>
    </row>
    <row r="1849" s="18" customFormat="1" ht="15.75">
      <c r="S1849" s="19"/>
    </row>
    <row r="1850" s="18" customFormat="1" ht="15.75">
      <c r="S1850" s="19"/>
    </row>
    <row r="1851" s="18" customFormat="1" ht="15.75">
      <c r="S1851" s="19"/>
    </row>
    <row r="1852" s="18" customFormat="1" ht="15.75">
      <c r="S1852" s="19"/>
    </row>
    <row r="1853" s="18" customFormat="1" ht="15.75">
      <c r="S1853" s="19"/>
    </row>
    <row r="1854" s="18" customFormat="1" ht="15.75">
      <c r="S1854" s="19"/>
    </row>
    <row r="1855" s="18" customFormat="1" ht="15.75">
      <c r="S1855" s="19"/>
    </row>
    <row r="1856" s="18" customFormat="1" ht="15.75">
      <c r="S1856" s="19"/>
    </row>
    <row r="1857" s="18" customFormat="1" ht="15.75">
      <c r="S1857" s="19"/>
    </row>
    <row r="1858" s="18" customFormat="1" ht="15.75">
      <c r="S1858" s="19"/>
    </row>
    <row r="1859" s="18" customFormat="1" ht="15.75">
      <c r="S1859" s="19"/>
    </row>
    <row r="1860" s="18" customFormat="1" ht="15.75">
      <c r="S1860" s="19"/>
    </row>
    <row r="1861" s="18" customFormat="1" ht="15.75">
      <c r="S1861" s="19"/>
    </row>
    <row r="1862" s="18" customFormat="1" ht="15.75">
      <c r="S1862" s="19"/>
    </row>
    <row r="1863" s="18" customFormat="1" ht="15.75">
      <c r="S1863" s="19"/>
    </row>
    <row r="1864" s="18" customFormat="1" ht="15.75">
      <c r="S1864" s="19"/>
    </row>
    <row r="1865" s="18" customFormat="1" ht="15.75">
      <c r="S1865" s="19"/>
    </row>
    <row r="1866" s="18" customFormat="1" ht="15.75">
      <c r="S1866" s="19"/>
    </row>
    <row r="1867" s="18" customFormat="1" ht="15.75">
      <c r="S1867" s="19"/>
    </row>
    <row r="1868" s="18" customFormat="1" ht="15.75">
      <c r="S1868" s="19"/>
    </row>
    <row r="1869" s="18" customFormat="1" ht="15.75">
      <c r="S1869" s="19"/>
    </row>
    <row r="1870" s="18" customFormat="1" ht="15.75">
      <c r="S1870" s="19"/>
    </row>
    <row r="1871" s="18" customFormat="1" ht="15.75">
      <c r="S1871" s="19"/>
    </row>
    <row r="1872" s="18" customFormat="1" ht="15.75">
      <c r="S1872" s="19"/>
    </row>
    <row r="1873" s="18" customFormat="1" ht="15.75">
      <c r="S1873" s="19"/>
    </row>
    <row r="1874" s="18" customFormat="1" ht="15.75">
      <c r="S1874" s="19"/>
    </row>
    <row r="1875" s="18" customFormat="1" ht="15.75">
      <c r="S1875" s="19"/>
    </row>
    <row r="1876" s="18" customFormat="1" ht="15.75">
      <c r="S1876" s="19"/>
    </row>
    <row r="1877" s="18" customFormat="1" ht="15.75">
      <c r="S1877" s="19"/>
    </row>
    <row r="1878" s="18" customFormat="1" ht="15.75">
      <c r="S1878" s="19"/>
    </row>
    <row r="1879" s="18" customFormat="1" ht="15.75">
      <c r="S1879" s="19"/>
    </row>
    <row r="1880" s="18" customFormat="1" ht="15.75">
      <c r="S1880" s="19"/>
    </row>
    <row r="1881" s="18" customFormat="1" ht="15.75">
      <c r="S1881" s="19"/>
    </row>
    <row r="1882" s="18" customFormat="1" ht="15.75">
      <c r="S1882" s="19"/>
    </row>
    <row r="1883" s="18" customFormat="1" ht="15.75">
      <c r="S1883" s="19"/>
    </row>
    <row r="1884" s="18" customFormat="1" ht="15.75">
      <c r="S1884" s="19"/>
    </row>
    <row r="1885" s="18" customFormat="1" ht="15.75">
      <c r="S1885" s="19"/>
    </row>
    <row r="1886" s="18" customFormat="1" ht="15.75">
      <c r="S1886" s="19"/>
    </row>
    <row r="1887" s="18" customFormat="1" ht="15.75">
      <c r="S1887" s="19"/>
    </row>
    <row r="1888" s="18" customFormat="1" ht="15.75">
      <c r="S1888" s="19"/>
    </row>
    <row r="1889" s="18" customFormat="1" ht="15.75">
      <c r="S1889" s="19"/>
    </row>
    <row r="1890" s="18" customFormat="1" ht="15.75">
      <c r="S1890" s="19"/>
    </row>
    <row r="1891" s="18" customFormat="1" ht="15.75">
      <c r="S1891" s="19"/>
    </row>
    <row r="1892" s="18" customFormat="1" ht="15.75">
      <c r="S1892" s="19"/>
    </row>
    <row r="1893" s="18" customFormat="1" ht="15.75">
      <c r="S1893" s="19"/>
    </row>
    <row r="1894" s="18" customFormat="1" ht="15.75">
      <c r="S1894" s="19"/>
    </row>
    <row r="1895" s="18" customFormat="1" ht="15.75">
      <c r="S1895" s="19"/>
    </row>
    <row r="1896" s="18" customFormat="1" ht="15.75">
      <c r="S1896" s="19"/>
    </row>
    <row r="1897" s="18" customFormat="1" ht="15.75">
      <c r="S1897" s="19"/>
    </row>
    <row r="1898" s="18" customFormat="1" ht="15.75">
      <c r="S1898" s="19"/>
    </row>
    <row r="1899" s="18" customFormat="1" ht="15.75">
      <c r="S1899" s="19"/>
    </row>
    <row r="1900" s="18" customFormat="1" ht="15.75">
      <c r="S1900" s="19"/>
    </row>
    <row r="1901" s="18" customFormat="1" ht="15.75">
      <c r="S1901" s="19"/>
    </row>
    <row r="1902" s="18" customFormat="1" ht="15.75">
      <c r="S1902" s="19"/>
    </row>
    <row r="1903" s="18" customFormat="1" ht="15.75">
      <c r="S1903" s="19"/>
    </row>
    <row r="1904" s="18" customFormat="1" ht="15.75">
      <c r="S1904" s="19"/>
    </row>
    <row r="1905" s="18" customFormat="1" ht="15.75">
      <c r="S1905" s="19"/>
    </row>
    <row r="1906" s="18" customFormat="1" ht="15.75">
      <c r="S1906" s="19"/>
    </row>
    <row r="1907" s="18" customFormat="1" ht="15.75">
      <c r="S1907" s="19"/>
    </row>
    <row r="1908" s="18" customFormat="1" ht="15.75">
      <c r="S1908" s="19"/>
    </row>
    <row r="1909" s="18" customFormat="1" ht="15.75">
      <c r="S1909" s="19"/>
    </row>
    <row r="1910" s="18" customFormat="1" ht="15.75">
      <c r="S1910" s="19"/>
    </row>
    <row r="1911" s="18" customFormat="1" ht="15.75">
      <c r="S1911" s="19"/>
    </row>
    <row r="1912" s="18" customFormat="1" ht="15.75">
      <c r="S1912" s="19"/>
    </row>
    <row r="1913" s="18" customFormat="1" ht="15.75">
      <c r="S1913" s="19"/>
    </row>
    <row r="1914" s="18" customFormat="1" ht="15.75">
      <c r="S1914" s="19"/>
    </row>
    <row r="1915" s="18" customFormat="1" ht="15.75">
      <c r="S1915" s="19"/>
    </row>
    <row r="1916" s="18" customFormat="1" ht="15.75">
      <c r="S1916" s="19"/>
    </row>
    <row r="1917" s="18" customFormat="1" ht="15.75">
      <c r="S1917" s="19"/>
    </row>
    <row r="1918" s="18" customFormat="1" ht="15.75">
      <c r="S1918" s="19"/>
    </row>
    <row r="1919" s="18" customFormat="1" ht="15.75">
      <c r="S1919" s="19"/>
    </row>
    <row r="1920" s="18" customFormat="1" ht="15.75">
      <c r="S1920" s="19"/>
    </row>
    <row r="1921" s="18" customFormat="1" ht="15.75">
      <c r="S1921" s="19"/>
    </row>
    <row r="1922" s="18" customFormat="1" ht="15.75">
      <c r="S1922" s="19"/>
    </row>
    <row r="1923" s="18" customFormat="1" ht="15.75">
      <c r="S1923" s="19"/>
    </row>
    <row r="1924" s="18" customFormat="1" ht="15.75">
      <c r="S1924" s="19"/>
    </row>
    <row r="1925" s="18" customFormat="1" ht="15.75">
      <c r="S1925" s="19"/>
    </row>
    <row r="1926" s="18" customFormat="1" ht="15.75">
      <c r="S1926" s="19"/>
    </row>
    <row r="1927" s="18" customFormat="1" ht="15.75">
      <c r="S1927" s="19"/>
    </row>
    <row r="1928" s="18" customFormat="1" ht="15.75">
      <c r="S1928" s="19"/>
    </row>
    <row r="1929" s="18" customFormat="1" ht="15.75">
      <c r="S1929" s="19"/>
    </row>
    <row r="1930" s="18" customFormat="1" ht="15.75">
      <c r="S1930" s="19"/>
    </row>
    <row r="1931" s="18" customFormat="1" ht="15.75">
      <c r="S1931" s="19"/>
    </row>
    <row r="1932" s="18" customFormat="1" ht="15.75">
      <c r="S1932" s="19"/>
    </row>
    <row r="1933" s="18" customFormat="1" ht="15.75">
      <c r="S1933" s="19"/>
    </row>
    <row r="1934" s="18" customFormat="1" ht="15.75">
      <c r="S1934" s="19"/>
    </row>
    <row r="1935" s="18" customFormat="1" ht="15.75">
      <c r="S1935" s="19"/>
    </row>
    <row r="1936" s="18" customFormat="1" ht="15.75">
      <c r="S1936" s="19"/>
    </row>
    <row r="1937" s="18" customFormat="1" ht="15.75">
      <c r="S1937" s="19"/>
    </row>
    <row r="1938" s="18" customFormat="1" ht="15.75">
      <c r="S1938" s="19"/>
    </row>
    <row r="1939" s="18" customFormat="1" ht="15.75">
      <c r="S1939" s="19"/>
    </row>
    <row r="1940" s="18" customFormat="1" ht="15.75">
      <c r="S1940" s="19"/>
    </row>
    <row r="1941" s="18" customFormat="1" ht="15.75">
      <c r="S1941" s="19"/>
    </row>
    <row r="1942" s="18" customFormat="1" ht="15.75">
      <c r="S1942" s="19"/>
    </row>
    <row r="1943" s="18" customFormat="1" ht="15.75">
      <c r="S1943" s="19"/>
    </row>
    <row r="1944" s="18" customFormat="1" ht="15.75">
      <c r="S1944" s="19"/>
    </row>
    <row r="1945" s="18" customFormat="1" ht="15.75">
      <c r="S1945" s="19"/>
    </row>
    <row r="1946" s="18" customFormat="1" ht="15.75">
      <c r="S1946" s="19"/>
    </row>
    <row r="1947" s="18" customFormat="1" ht="15.75">
      <c r="S1947" s="19"/>
    </row>
    <row r="1948" s="18" customFormat="1" ht="15.75">
      <c r="S1948" s="19"/>
    </row>
    <row r="1949" s="18" customFormat="1" ht="15.75">
      <c r="S1949" s="19"/>
    </row>
    <row r="1950" s="18" customFormat="1" ht="15.75">
      <c r="S1950" s="19"/>
    </row>
    <row r="1951" s="18" customFormat="1" ht="15.75">
      <c r="S1951" s="19"/>
    </row>
    <row r="1952" s="18" customFormat="1" ht="15.75">
      <c r="S1952" s="19"/>
    </row>
    <row r="1953" s="18" customFormat="1" ht="15.75">
      <c r="S1953" s="19"/>
    </row>
    <row r="1954" s="18" customFormat="1" ht="15.75">
      <c r="S1954" s="19"/>
    </row>
    <row r="1955" s="18" customFormat="1" ht="15.75">
      <c r="S1955" s="19"/>
    </row>
    <row r="1956" s="18" customFormat="1" ht="15.75">
      <c r="S1956" s="19"/>
    </row>
    <row r="1957" s="18" customFormat="1" ht="15.75">
      <c r="S1957" s="19"/>
    </row>
    <row r="1958" s="18" customFormat="1" ht="15.75">
      <c r="S1958" s="19"/>
    </row>
    <row r="1959" s="18" customFormat="1" ht="15.75">
      <c r="S1959" s="19"/>
    </row>
    <row r="1960" s="18" customFormat="1" ht="15.75">
      <c r="S1960" s="19"/>
    </row>
    <row r="1961" s="18" customFormat="1" ht="15.75">
      <c r="S1961" s="19"/>
    </row>
    <row r="1962" s="18" customFormat="1" ht="15.75">
      <c r="S1962" s="19"/>
    </row>
    <row r="1963" s="18" customFormat="1" ht="15.75">
      <c r="S1963" s="19"/>
    </row>
    <row r="1964" s="18" customFormat="1" ht="15.75">
      <c r="S1964" s="19"/>
    </row>
    <row r="1965" s="18" customFormat="1" ht="15.75">
      <c r="S1965" s="19"/>
    </row>
    <row r="1966" s="18" customFormat="1" ht="15.75">
      <c r="S1966" s="19"/>
    </row>
    <row r="1967" s="18" customFormat="1" ht="15.75">
      <c r="S1967" s="19"/>
    </row>
    <row r="1968" s="18" customFormat="1" ht="15.75">
      <c r="S1968" s="19"/>
    </row>
    <row r="1969" s="18" customFormat="1" ht="15.75">
      <c r="S1969" s="19"/>
    </row>
    <row r="1970" s="18" customFormat="1" ht="15.75">
      <c r="S1970" s="19"/>
    </row>
    <row r="1971" s="18" customFormat="1" ht="15.75">
      <c r="S1971" s="19"/>
    </row>
    <row r="1972" s="18" customFormat="1" ht="15.75">
      <c r="S1972" s="19"/>
    </row>
    <row r="1973" s="18" customFormat="1" ht="15.75">
      <c r="S1973" s="19"/>
    </row>
    <row r="1974" s="18" customFormat="1" ht="15.75">
      <c r="S1974" s="19"/>
    </row>
    <row r="1975" s="18" customFormat="1" ht="15.75">
      <c r="S1975" s="19"/>
    </row>
    <row r="1976" s="18" customFormat="1" ht="15.75">
      <c r="S1976" s="19"/>
    </row>
    <row r="1977" s="18" customFormat="1" ht="15.75">
      <c r="S1977" s="19"/>
    </row>
    <row r="1978" s="18" customFormat="1" ht="15.75">
      <c r="S1978" s="19"/>
    </row>
    <row r="1979" s="18" customFormat="1" ht="15.75">
      <c r="S1979" s="19"/>
    </row>
    <row r="1980" s="18" customFormat="1" ht="15.75">
      <c r="S1980" s="19"/>
    </row>
    <row r="1981" s="18" customFormat="1" ht="15.75">
      <c r="S1981" s="19"/>
    </row>
    <row r="1982" s="18" customFormat="1" ht="15.75">
      <c r="S1982" s="19"/>
    </row>
    <row r="1983" s="18" customFormat="1" ht="15.75">
      <c r="S1983" s="19"/>
    </row>
    <row r="1984" s="18" customFormat="1" ht="15.75">
      <c r="S1984" s="19"/>
    </row>
    <row r="1985" s="18" customFormat="1" ht="15.75">
      <c r="S1985" s="19"/>
    </row>
    <row r="1986" s="18" customFormat="1" ht="15.75">
      <c r="S1986" s="19"/>
    </row>
    <row r="1987" s="18" customFormat="1" ht="15.75">
      <c r="S1987" s="19"/>
    </row>
    <row r="1988" s="18" customFormat="1" ht="15.75">
      <c r="S1988" s="19"/>
    </row>
    <row r="1989" s="18" customFormat="1" ht="15.75">
      <c r="S1989" s="19"/>
    </row>
    <row r="1990" s="18" customFormat="1" ht="15.75">
      <c r="S1990" s="19"/>
    </row>
    <row r="1991" s="18" customFormat="1" ht="15.75">
      <c r="S1991" s="19"/>
    </row>
    <row r="1992" s="18" customFormat="1" ht="15.75">
      <c r="S1992" s="19"/>
    </row>
    <row r="1993" s="18" customFormat="1" ht="15.75">
      <c r="S1993" s="19"/>
    </row>
    <row r="1994" s="18" customFormat="1" ht="15.75">
      <c r="S1994" s="19"/>
    </row>
    <row r="1995" s="18" customFormat="1" ht="15.75">
      <c r="S1995" s="19"/>
    </row>
    <row r="1996" s="18" customFormat="1" ht="15.75">
      <c r="S1996" s="19"/>
    </row>
    <row r="1997" s="18" customFormat="1" ht="15.75">
      <c r="S1997" s="19"/>
    </row>
    <row r="1998" s="18" customFormat="1" ht="15.75">
      <c r="S1998" s="19"/>
    </row>
    <row r="1999" s="18" customFormat="1" ht="15.75">
      <c r="S1999" s="19"/>
    </row>
    <row r="2000" s="18" customFormat="1" ht="15.75">
      <c r="S2000" s="19"/>
    </row>
    <row r="2001" s="18" customFormat="1" ht="15.75">
      <c r="S2001" s="19"/>
    </row>
    <row r="2002" s="18" customFormat="1" ht="15.75">
      <c r="S2002" s="19"/>
    </row>
    <row r="2003" s="18" customFormat="1" ht="15.75">
      <c r="S2003" s="19"/>
    </row>
    <row r="2004" s="18" customFormat="1" ht="15.75">
      <c r="S2004" s="19"/>
    </row>
    <row r="2005" s="18" customFormat="1" ht="15.75">
      <c r="S2005" s="19"/>
    </row>
    <row r="2006" s="18" customFormat="1" ht="15.75">
      <c r="S2006" s="19"/>
    </row>
    <row r="2007" s="18" customFormat="1" ht="15.75">
      <c r="S2007" s="19"/>
    </row>
    <row r="2008" s="18" customFormat="1" ht="15.75">
      <c r="S2008" s="19"/>
    </row>
    <row r="2009" s="18" customFormat="1" ht="15.75">
      <c r="S2009" s="19"/>
    </row>
    <row r="2010" s="18" customFormat="1" ht="15.75">
      <c r="S2010" s="19"/>
    </row>
    <row r="2011" s="18" customFormat="1" ht="15.75">
      <c r="S2011" s="19"/>
    </row>
    <row r="2012" s="18" customFormat="1" ht="15.75">
      <c r="S2012" s="19"/>
    </row>
    <row r="2013" s="18" customFormat="1" ht="15.75">
      <c r="S2013" s="19"/>
    </row>
    <row r="2014" s="18" customFormat="1" ht="15.75">
      <c r="S2014" s="19"/>
    </row>
    <row r="2015" s="18" customFormat="1" ht="15.75">
      <c r="S2015" s="19"/>
    </row>
    <row r="2016" s="18" customFormat="1" ht="15.75">
      <c r="S2016" s="19"/>
    </row>
    <row r="2017" s="18" customFormat="1" ht="15.75">
      <c r="S2017" s="19"/>
    </row>
    <row r="2018" s="18" customFormat="1" ht="15.75">
      <c r="S2018" s="19"/>
    </row>
    <row r="2019" s="18" customFormat="1" ht="15.75">
      <c r="S2019" s="19"/>
    </row>
    <row r="2020" s="18" customFormat="1" ht="15.75">
      <c r="S2020" s="19"/>
    </row>
    <row r="2021" s="18" customFormat="1" ht="15.75">
      <c r="S2021" s="19"/>
    </row>
    <row r="2022" s="18" customFormat="1" ht="15.75">
      <c r="S2022" s="19"/>
    </row>
    <row r="2023" s="18" customFormat="1" ht="15.75">
      <c r="S2023" s="19"/>
    </row>
    <row r="2024" s="18" customFormat="1" ht="15.75">
      <c r="S2024" s="19"/>
    </row>
    <row r="2025" s="18" customFormat="1" ht="15.75">
      <c r="S2025" s="19"/>
    </row>
    <row r="2026" s="18" customFormat="1" ht="15.75">
      <c r="S2026" s="19"/>
    </row>
    <row r="2027" s="18" customFormat="1" ht="15.75">
      <c r="S2027" s="19"/>
    </row>
    <row r="2028" s="18" customFormat="1" ht="15.75">
      <c r="S2028" s="19"/>
    </row>
    <row r="2029" s="18" customFormat="1" ht="15.75">
      <c r="S2029" s="19"/>
    </row>
    <row r="2030" s="18" customFormat="1" ht="15.75">
      <c r="S2030" s="19"/>
    </row>
    <row r="2031" s="18" customFormat="1" ht="15.75">
      <c r="S2031" s="19"/>
    </row>
    <row r="2032" s="18" customFormat="1" ht="15.75">
      <c r="S2032" s="19"/>
    </row>
    <row r="2033" s="18" customFormat="1" ht="15.75">
      <c r="S2033" s="19"/>
    </row>
    <row r="2034" s="18" customFormat="1" ht="15.75">
      <c r="S2034" s="19"/>
    </row>
    <row r="2035" s="18" customFormat="1" ht="15.75">
      <c r="S2035" s="19"/>
    </row>
    <row r="2036" s="18" customFormat="1" ht="15.75">
      <c r="S2036" s="19"/>
    </row>
    <row r="2037" s="18" customFormat="1" ht="15.75">
      <c r="S2037" s="19"/>
    </row>
    <row r="2038" s="18" customFormat="1" ht="15.75">
      <c r="S2038" s="19"/>
    </row>
    <row r="2039" s="18" customFormat="1" ht="15.75">
      <c r="S2039" s="19"/>
    </row>
    <row r="2040" s="18" customFormat="1" ht="15.75">
      <c r="S2040" s="19"/>
    </row>
    <row r="2041" s="18" customFormat="1" ht="15.75">
      <c r="S2041" s="19"/>
    </row>
    <row r="2042" s="18" customFormat="1" ht="15.75">
      <c r="S2042" s="19"/>
    </row>
    <row r="2043" s="18" customFormat="1" ht="15.75">
      <c r="S2043" s="19"/>
    </row>
    <row r="2044" s="18" customFormat="1" ht="15.75">
      <c r="S2044" s="19"/>
    </row>
    <row r="2045" s="18" customFormat="1" ht="15.75">
      <c r="S2045" s="19"/>
    </row>
    <row r="2046" s="18" customFormat="1" ht="15.75">
      <c r="S2046" s="19"/>
    </row>
    <row r="2047" s="18" customFormat="1" ht="15.75">
      <c r="S2047" s="19"/>
    </row>
    <row r="2048" s="18" customFormat="1" ht="15.75">
      <c r="S2048" s="19"/>
    </row>
    <row r="2049" s="18" customFormat="1" ht="15.75">
      <c r="S2049" s="19"/>
    </row>
    <row r="2050" s="18" customFormat="1" ht="15.75">
      <c r="S2050" s="19"/>
    </row>
    <row r="2051" s="18" customFormat="1" ht="15.75">
      <c r="S2051" s="19"/>
    </row>
    <row r="2052" s="18" customFormat="1" ht="15.75">
      <c r="S2052" s="19"/>
    </row>
    <row r="2053" s="18" customFormat="1" ht="15.75">
      <c r="S2053" s="19"/>
    </row>
    <row r="2054" s="18" customFormat="1" ht="15.75">
      <c r="S2054" s="19"/>
    </row>
    <row r="2055" s="18" customFormat="1" ht="15.75">
      <c r="S2055" s="19"/>
    </row>
    <row r="2056" s="18" customFormat="1" ht="15.75">
      <c r="S2056" s="19"/>
    </row>
    <row r="2057" s="18" customFormat="1" ht="15.75">
      <c r="S2057" s="19"/>
    </row>
    <row r="2058" s="18" customFormat="1" ht="15.75">
      <c r="S2058" s="19"/>
    </row>
    <row r="2059" s="18" customFormat="1" ht="15.75">
      <c r="S2059" s="19"/>
    </row>
    <row r="2060" s="18" customFormat="1" ht="15.75">
      <c r="S2060" s="19"/>
    </row>
    <row r="2061" s="18" customFormat="1" ht="15.75">
      <c r="S2061" s="19"/>
    </row>
    <row r="2062" s="18" customFormat="1" ht="15.75">
      <c r="S2062" s="19"/>
    </row>
    <row r="2063" s="18" customFormat="1" ht="15.75">
      <c r="S2063" s="19"/>
    </row>
    <row r="2064" s="18" customFormat="1" ht="15.75">
      <c r="S2064" s="19"/>
    </row>
    <row r="2065" s="18" customFormat="1" ht="15.75">
      <c r="S2065" s="19"/>
    </row>
    <row r="2066" s="18" customFormat="1" ht="15.75">
      <c r="S2066" s="19"/>
    </row>
    <row r="2067" s="18" customFormat="1" ht="15.75">
      <c r="S2067" s="19"/>
    </row>
    <row r="2068" s="18" customFormat="1" ht="15.75">
      <c r="S2068" s="19"/>
    </row>
    <row r="2069" s="18" customFormat="1" ht="15.75">
      <c r="S2069" s="19"/>
    </row>
    <row r="2070" s="18" customFormat="1" ht="15.75">
      <c r="S2070" s="19"/>
    </row>
    <row r="2071" s="18" customFormat="1" ht="15.75">
      <c r="S2071" s="19"/>
    </row>
    <row r="2072" s="18" customFormat="1" ht="15.75">
      <c r="S2072" s="19"/>
    </row>
    <row r="2073" s="18" customFormat="1" ht="15.75">
      <c r="S2073" s="19"/>
    </row>
    <row r="2074" s="18" customFormat="1" ht="15.75">
      <c r="S2074" s="19"/>
    </row>
    <row r="2075" s="18" customFormat="1" ht="15.75">
      <c r="S2075" s="19"/>
    </row>
    <row r="2076" s="18" customFormat="1" ht="15.75">
      <c r="S2076" s="19"/>
    </row>
    <row r="2077" s="18" customFormat="1" ht="15.75">
      <c r="S2077" s="19"/>
    </row>
    <row r="2078" s="18" customFormat="1" ht="15.75">
      <c r="S2078" s="19"/>
    </row>
    <row r="2079" s="18" customFormat="1" ht="15.75">
      <c r="S2079" s="19"/>
    </row>
    <row r="2080" s="18" customFormat="1" ht="15.75">
      <c r="S2080" s="19"/>
    </row>
    <row r="2081" s="18" customFormat="1" ht="15.75">
      <c r="S2081" s="19"/>
    </row>
    <row r="2082" s="18" customFormat="1" ht="15.75">
      <c r="S2082" s="19"/>
    </row>
    <row r="2083" s="18" customFormat="1" ht="15.75">
      <c r="S2083" s="19"/>
    </row>
    <row r="2084" s="18" customFormat="1" ht="15.75">
      <c r="S2084" s="19"/>
    </row>
    <row r="2085" s="18" customFormat="1" ht="15.75">
      <c r="S2085" s="19"/>
    </row>
    <row r="2086" s="18" customFormat="1" ht="15.75">
      <c r="S2086" s="19"/>
    </row>
    <row r="2087" s="18" customFormat="1" ht="15.75">
      <c r="S2087" s="19"/>
    </row>
    <row r="2088" s="18" customFormat="1" ht="15.75">
      <c r="S2088" s="19"/>
    </row>
    <row r="2089" s="18" customFormat="1" ht="15.75">
      <c r="S2089" s="19"/>
    </row>
    <row r="2090" s="18" customFormat="1" ht="15.75">
      <c r="S2090" s="19"/>
    </row>
    <row r="2091" s="18" customFormat="1" ht="15.75">
      <c r="S2091" s="19"/>
    </row>
    <row r="2092" s="18" customFormat="1" ht="15.75">
      <c r="S2092" s="19"/>
    </row>
    <row r="2093" s="18" customFormat="1" ht="15.75">
      <c r="S2093" s="19"/>
    </row>
    <row r="2094" s="18" customFormat="1" ht="15.75">
      <c r="S2094" s="19"/>
    </row>
    <row r="2095" s="18" customFormat="1" ht="15.75">
      <c r="S2095" s="19"/>
    </row>
    <row r="2096" s="18" customFormat="1" ht="15.75">
      <c r="S2096" s="19"/>
    </row>
    <row r="2097" s="18" customFormat="1" ht="15.75">
      <c r="S2097" s="19"/>
    </row>
    <row r="2098" s="18" customFormat="1" ht="15.75">
      <c r="S2098" s="19"/>
    </row>
    <row r="2099" s="18" customFormat="1" ht="15.75">
      <c r="S2099" s="19"/>
    </row>
    <row r="2100" s="18" customFormat="1" ht="15.75">
      <c r="S2100" s="19"/>
    </row>
    <row r="2101" s="18" customFormat="1" ht="15.75">
      <c r="S2101" s="19"/>
    </row>
    <row r="2102" s="18" customFormat="1" ht="15.75">
      <c r="S2102" s="19"/>
    </row>
    <row r="2103" s="18" customFormat="1" ht="15.75">
      <c r="S2103" s="19"/>
    </row>
    <row r="2104" s="18" customFormat="1" ht="15.75">
      <c r="S2104" s="19"/>
    </row>
    <row r="2105" s="18" customFormat="1" ht="15.75">
      <c r="S2105" s="19"/>
    </row>
    <row r="2106" s="18" customFormat="1" ht="15.75">
      <c r="S2106" s="19"/>
    </row>
    <row r="2107" s="18" customFormat="1" ht="15.75">
      <c r="S2107" s="19"/>
    </row>
    <row r="2108" s="18" customFormat="1" ht="15.75">
      <c r="S2108" s="19"/>
    </row>
    <row r="2109" s="18" customFormat="1" ht="15.75">
      <c r="S2109" s="19"/>
    </row>
    <row r="2110" s="18" customFormat="1" ht="15.75">
      <c r="S2110" s="19"/>
    </row>
    <row r="2111" s="18" customFormat="1" ht="15.75">
      <c r="S2111" s="19"/>
    </row>
    <row r="2112" s="18" customFormat="1" ht="15.75">
      <c r="S2112" s="19"/>
    </row>
    <row r="2113" s="18" customFormat="1" ht="15.75">
      <c r="S2113" s="19"/>
    </row>
    <row r="2114" s="18" customFormat="1" ht="15.75">
      <c r="S2114" s="19"/>
    </row>
    <row r="2115" s="18" customFormat="1" ht="15.75">
      <c r="S2115" s="19"/>
    </row>
    <row r="2116" s="18" customFormat="1" ht="15.75">
      <c r="S2116" s="19"/>
    </row>
    <row r="2117" s="18" customFormat="1" ht="15.75">
      <c r="S2117" s="19"/>
    </row>
    <row r="2118" s="18" customFormat="1" ht="15.75">
      <c r="S2118" s="19"/>
    </row>
    <row r="2119" s="18" customFormat="1" ht="15.75">
      <c r="S2119" s="19"/>
    </row>
    <row r="2120" s="18" customFormat="1" ht="15.75">
      <c r="S2120" s="19"/>
    </row>
    <row r="2121" s="18" customFormat="1" ht="15.75">
      <c r="S2121" s="19"/>
    </row>
    <row r="2122" s="18" customFormat="1" ht="15.75">
      <c r="S2122" s="19"/>
    </row>
    <row r="2123" s="18" customFormat="1" ht="15.75">
      <c r="S2123" s="19"/>
    </row>
    <row r="2124" s="18" customFormat="1" ht="15.75">
      <c r="S2124" s="19"/>
    </row>
    <row r="2125" s="18" customFormat="1" ht="15.75">
      <c r="S2125" s="19"/>
    </row>
    <row r="2126" s="18" customFormat="1" ht="15.75">
      <c r="S2126" s="19"/>
    </row>
    <row r="2127" s="18" customFormat="1" ht="15.75">
      <c r="S2127" s="19"/>
    </row>
    <row r="2128" s="18" customFormat="1" ht="15.75">
      <c r="S2128" s="19"/>
    </row>
    <row r="2129" s="18" customFormat="1" ht="15.75">
      <c r="S2129" s="19"/>
    </row>
    <row r="2130" s="18" customFormat="1" ht="15.75">
      <c r="S2130" s="19"/>
    </row>
    <row r="2131" s="18" customFormat="1" ht="15.75">
      <c r="S2131" s="19"/>
    </row>
    <row r="2132" s="18" customFormat="1" ht="15.75">
      <c r="S2132" s="19"/>
    </row>
    <row r="2133" s="18" customFormat="1" ht="15.75">
      <c r="S2133" s="19"/>
    </row>
    <row r="2134" s="18" customFormat="1" ht="15.75">
      <c r="S2134" s="19"/>
    </row>
    <row r="2135" s="18" customFormat="1" ht="15.75">
      <c r="S2135" s="19"/>
    </row>
    <row r="2136" s="18" customFormat="1" ht="15.75">
      <c r="S2136" s="19"/>
    </row>
    <row r="2137" s="18" customFormat="1" ht="15.75">
      <c r="S2137" s="19"/>
    </row>
    <row r="2138" s="18" customFormat="1" ht="15.75">
      <c r="S2138" s="19"/>
    </row>
    <row r="2139" s="18" customFormat="1" ht="15.75">
      <c r="S2139" s="19"/>
    </row>
    <row r="2140" s="18" customFormat="1" ht="15.75">
      <c r="S2140" s="19"/>
    </row>
    <row r="2141" s="18" customFormat="1" ht="15.75">
      <c r="S2141" s="19"/>
    </row>
    <row r="2142" s="18" customFormat="1" ht="15.75">
      <c r="S2142" s="19"/>
    </row>
    <row r="2143" s="18" customFormat="1" ht="15.75">
      <c r="S2143" s="19"/>
    </row>
    <row r="2144" s="18" customFormat="1" ht="15.75">
      <c r="S2144" s="19"/>
    </row>
    <row r="2145" s="18" customFormat="1" ht="15.75">
      <c r="S2145" s="19"/>
    </row>
    <row r="2146" s="18" customFormat="1" ht="15.75">
      <c r="S2146" s="19"/>
    </row>
    <row r="2147" s="18" customFormat="1" ht="15.75">
      <c r="S2147" s="19"/>
    </row>
    <row r="2148" s="18" customFormat="1" ht="15.75">
      <c r="S2148" s="19"/>
    </row>
    <row r="2149" s="18" customFormat="1" ht="15.75">
      <c r="S2149" s="19"/>
    </row>
    <row r="2150" s="18" customFormat="1" ht="15.75">
      <c r="S2150" s="19"/>
    </row>
    <row r="2151" s="18" customFormat="1" ht="15.75">
      <c r="S2151" s="19"/>
    </row>
    <row r="2152" s="18" customFormat="1" ht="15.75">
      <c r="S2152" s="19"/>
    </row>
    <row r="2153" s="18" customFormat="1" ht="15.75">
      <c r="S2153" s="19"/>
    </row>
    <row r="2154" s="18" customFormat="1" ht="15.75">
      <c r="S2154" s="19"/>
    </row>
    <row r="2155" s="18" customFormat="1" ht="15.75">
      <c r="S2155" s="19"/>
    </row>
    <row r="2156" s="18" customFormat="1" ht="15.75">
      <c r="S2156" s="19"/>
    </row>
    <row r="2157" s="18" customFormat="1" ht="15.75">
      <c r="S2157" s="19"/>
    </row>
    <row r="2158" s="18" customFormat="1" ht="15.75">
      <c r="S2158" s="19"/>
    </row>
    <row r="2159" s="18" customFormat="1" ht="15.75">
      <c r="S2159" s="19"/>
    </row>
    <row r="2160" s="18" customFormat="1" ht="15.75">
      <c r="S2160" s="19"/>
    </row>
    <row r="2161" s="18" customFormat="1" ht="15.75">
      <c r="S2161" s="19"/>
    </row>
    <row r="2162" s="18" customFormat="1" ht="15.75">
      <c r="S2162" s="19"/>
    </row>
    <row r="2163" s="18" customFormat="1" ht="15.75">
      <c r="S2163" s="19"/>
    </row>
    <row r="2164" s="18" customFormat="1" ht="15.75">
      <c r="S2164" s="19"/>
    </row>
    <row r="2165" s="18" customFormat="1" ht="15.75">
      <c r="S2165" s="19"/>
    </row>
    <row r="2166" s="18" customFormat="1" ht="15.75">
      <c r="S2166" s="19"/>
    </row>
    <row r="2167" s="18" customFormat="1" ht="15.75">
      <c r="S2167" s="19"/>
    </row>
    <row r="2168" s="18" customFormat="1" ht="15.75">
      <c r="S2168" s="19"/>
    </row>
    <row r="2169" s="18" customFormat="1" ht="15.75">
      <c r="S2169" s="19"/>
    </row>
    <row r="2170" s="18" customFormat="1" ht="15.75">
      <c r="S2170" s="19"/>
    </row>
    <row r="2171" s="18" customFormat="1" ht="15.75">
      <c r="S2171" s="19"/>
    </row>
    <row r="2172" s="18" customFormat="1" ht="15.75">
      <c r="S2172" s="19"/>
    </row>
    <row r="2173" s="18" customFormat="1" ht="15.75">
      <c r="S2173" s="19"/>
    </row>
    <row r="2174" s="18" customFormat="1" ht="15.75">
      <c r="S2174" s="19"/>
    </row>
    <row r="2175" s="18" customFormat="1" ht="15.75">
      <c r="S2175" s="19"/>
    </row>
    <row r="2176" s="18" customFormat="1" ht="15.75">
      <c r="S2176" s="19"/>
    </row>
    <row r="2177" s="18" customFormat="1" ht="15.75">
      <c r="S2177" s="19"/>
    </row>
    <row r="2178" s="18" customFormat="1" ht="15.75">
      <c r="S2178" s="19"/>
    </row>
    <row r="2179" s="18" customFormat="1" ht="15.75">
      <c r="S2179" s="19"/>
    </row>
    <row r="2180" s="18" customFormat="1" ht="15.75">
      <c r="S2180" s="19"/>
    </row>
    <row r="2181" s="18" customFormat="1" ht="15.75">
      <c r="S2181" s="19"/>
    </row>
    <row r="2182" s="18" customFormat="1" ht="15.75">
      <c r="S2182" s="19"/>
    </row>
    <row r="2183" s="18" customFormat="1" ht="15.75">
      <c r="S2183" s="19"/>
    </row>
    <row r="2184" s="18" customFormat="1" ht="15.75">
      <c r="S2184" s="19"/>
    </row>
    <row r="2185" s="18" customFormat="1" ht="15.75">
      <c r="S2185" s="19"/>
    </row>
    <row r="2186" s="18" customFormat="1" ht="15.75">
      <c r="S2186" s="19"/>
    </row>
    <row r="2187" s="18" customFormat="1" ht="15.75">
      <c r="S2187" s="19"/>
    </row>
    <row r="2188" s="18" customFormat="1" ht="15.75">
      <c r="S2188" s="19"/>
    </row>
    <row r="2189" s="18" customFormat="1" ht="15.75">
      <c r="S2189" s="19"/>
    </row>
    <row r="2190" s="18" customFormat="1" ht="15.75">
      <c r="S2190" s="19"/>
    </row>
    <row r="2191" s="18" customFormat="1" ht="15.75">
      <c r="S2191" s="19"/>
    </row>
    <row r="2192" s="18" customFormat="1" ht="15.75">
      <c r="S2192" s="19"/>
    </row>
    <row r="2193" s="18" customFormat="1" ht="15.75">
      <c r="S2193" s="19"/>
    </row>
    <row r="2194" s="18" customFormat="1" ht="15.75">
      <c r="S2194" s="19"/>
    </row>
    <row r="2195" s="18" customFormat="1" ht="15.75">
      <c r="S2195" s="19"/>
    </row>
    <row r="2196" s="18" customFormat="1" ht="15.75">
      <c r="S2196" s="19"/>
    </row>
    <row r="2197" s="18" customFormat="1" ht="15.75">
      <c r="S2197" s="19"/>
    </row>
    <row r="2198" s="18" customFormat="1" ht="15.75">
      <c r="S2198" s="19"/>
    </row>
    <row r="2199" s="18" customFormat="1" ht="15.75">
      <c r="S2199" s="19"/>
    </row>
    <row r="2200" s="18" customFormat="1" ht="15.75">
      <c r="S2200" s="19"/>
    </row>
    <row r="2201" s="18" customFormat="1" ht="15.75">
      <c r="S2201" s="19"/>
    </row>
    <row r="2202" s="18" customFormat="1" ht="15.75">
      <c r="S2202" s="19"/>
    </row>
    <row r="2203" s="18" customFormat="1" ht="15.75">
      <c r="S2203" s="19"/>
    </row>
    <row r="2204" s="18" customFormat="1" ht="15.75">
      <c r="S2204" s="19"/>
    </row>
    <row r="2205" s="18" customFormat="1" ht="15.75">
      <c r="S2205" s="19"/>
    </row>
    <row r="2206" s="18" customFormat="1" ht="15.75">
      <c r="S2206" s="19"/>
    </row>
    <row r="2207" s="18" customFormat="1" ht="15.75">
      <c r="S2207" s="19"/>
    </row>
    <row r="2208" s="18" customFormat="1" ht="15.75">
      <c r="S2208" s="19"/>
    </row>
    <row r="2209" s="18" customFormat="1" ht="15.75">
      <c r="S2209" s="19"/>
    </row>
    <row r="2210" s="18" customFormat="1" ht="15.75">
      <c r="S2210" s="19"/>
    </row>
    <row r="2211" s="18" customFormat="1" ht="15.75">
      <c r="S2211" s="19"/>
    </row>
    <row r="2212" s="18" customFormat="1" ht="15.75">
      <c r="S2212" s="19"/>
    </row>
    <row r="2213" s="18" customFormat="1" ht="15.75">
      <c r="S2213" s="19"/>
    </row>
    <row r="2214" s="18" customFormat="1" ht="15.75">
      <c r="S2214" s="19"/>
    </row>
    <row r="2215" s="18" customFormat="1" ht="15.75">
      <c r="S2215" s="19"/>
    </row>
    <row r="2216" s="18" customFormat="1" ht="15.75">
      <c r="S2216" s="19"/>
    </row>
    <row r="2217" s="18" customFormat="1" ht="15.75">
      <c r="S2217" s="19"/>
    </row>
    <row r="2218" s="18" customFormat="1" ht="15.75">
      <c r="S2218" s="19"/>
    </row>
    <row r="2219" s="18" customFormat="1" ht="15.75">
      <c r="S2219" s="19"/>
    </row>
    <row r="2220" s="18" customFormat="1" ht="15.75">
      <c r="S2220" s="19"/>
    </row>
    <row r="2221" s="18" customFormat="1" ht="15.75">
      <c r="S2221" s="19"/>
    </row>
    <row r="2222" s="18" customFormat="1" ht="15.75">
      <c r="S2222" s="19"/>
    </row>
    <row r="2223" s="18" customFormat="1" ht="15.75">
      <c r="S2223" s="19"/>
    </row>
    <row r="2224" s="18" customFormat="1" ht="15.75">
      <c r="S2224" s="19"/>
    </row>
    <row r="2225" s="18" customFormat="1" ht="15.75">
      <c r="S2225" s="19"/>
    </row>
    <row r="2226" s="18" customFormat="1" ht="15.75">
      <c r="S2226" s="19"/>
    </row>
    <row r="2227" s="18" customFormat="1" ht="15.75">
      <c r="S2227" s="19"/>
    </row>
    <row r="2228" s="18" customFormat="1" ht="15.75">
      <c r="S2228" s="19"/>
    </row>
    <row r="2229" s="18" customFormat="1" ht="15.75">
      <c r="S2229" s="19"/>
    </row>
    <row r="2230" s="18" customFormat="1" ht="15.75">
      <c r="S2230" s="19"/>
    </row>
    <row r="2231" s="18" customFormat="1" ht="15.75">
      <c r="S2231" s="19"/>
    </row>
    <row r="2232" s="18" customFormat="1" ht="15.75">
      <c r="S2232" s="19"/>
    </row>
    <row r="2233" s="18" customFormat="1" ht="15.75">
      <c r="S2233" s="19"/>
    </row>
    <row r="2234" s="18" customFormat="1" ht="15.75">
      <c r="S2234" s="19"/>
    </row>
    <row r="2235" s="18" customFormat="1" ht="15.75">
      <c r="S2235" s="19"/>
    </row>
    <row r="2236" s="18" customFormat="1" ht="15.75">
      <c r="S2236" s="19"/>
    </row>
    <row r="2237" s="18" customFormat="1" ht="15.75">
      <c r="S2237" s="19"/>
    </row>
    <row r="2238" s="18" customFormat="1" ht="15.75">
      <c r="S2238" s="19"/>
    </row>
    <row r="2239" s="18" customFormat="1" ht="15.75">
      <c r="S2239" s="19"/>
    </row>
    <row r="2240" s="18" customFormat="1" ht="15.75">
      <c r="S2240" s="19"/>
    </row>
    <row r="2241" s="18" customFormat="1" ht="15.75">
      <c r="S2241" s="19"/>
    </row>
    <row r="2242" s="18" customFormat="1" ht="15.75">
      <c r="S2242" s="19"/>
    </row>
    <row r="2243" s="18" customFormat="1" ht="15.75">
      <c r="S2243" s="19"/>
    </row>
    <row r="2244" s="18" customFormat="1" ht="15.75">
      <c r="S2244" s="19"/>
    </row>
    <row r="2245" s="18" customFormat="1" ht="15.75">
      <c r="S2245" s="19"/>
    </row>
    <row r="2246" s="18" customFormat="1" ht="15.75">
      <c r="S2246" s="19"/>
    </row>
    <row r="2247" s="18" customFormat="1" ht="15.75">
      <c r="S2247" s="19"/>
    </row>
    <row r="2248" s="18" customFormat="1" ht="15.75">
      <c r="S2248" s="19"/>
    </row>
    <row r="2249" s="18" customFormat="1" ht="15.75">
      <c r="S2249" s="19"/>
    </row>
    <row r="2250" s="18" customFormat="1" ht="15.75">
      <c r="S2250" s="19"/>
    </row>
    <row r="2251" s="18" customFormat="1" ht="15.75">
      <c r="S2251" s="19"/>
    </row>
    <row r="2252" s="18" customFormat="1" ht="15.75">
      <c r="S2252" s="19"/>
    </row>
    <row r="2253" s="18" customFormat="1" ht="15.75">
      <c r="S2253" s="19"/>
    </row>
    <row r="2254" s="18" customFormat="1" ht="15.75">
      <c r="S2254" s="19"/>
    </row>
    <row r="2255" s="18" customFormat="1" ht="15.75">
      <c r="S2255" s="19"/>
    </row>
    <row r="2256" s="18" customFormat="1" ht="15.75">
      <c r="S2256" s="19"/>
    </row>
    <row r="2257" s="18" customFormat="1" ht="15.75">
      <c r="S2257" s="19"/>
    </row>
    <row r="2258" s="18" customFormat="1" ht="15.75">
      <c r="S2258" s="19"/>
    </row>
    <row r="2259" s="18" customFormat="1" ht="15.75">
      <c r="S2259" s="19"/>
    </row>
    <row r="2260" s="18" customFormat="1" ht="15.75">
      <c r="S2260" s="19"/>
    </row>
    <row r="2261" s="18" customFormat="1" ht="15.75">
      <c r="S2261" s="19"/>
    </row>
    <row r="2262" s="18" customFormat="1" ht="15.75">
      <c r="S2262" s="19"/>
    </row>
    <row r="2263" s="18" customFormat="1" ht="15.75">
      <c r="S2263" s="19"/>
    </row>
    <row r="2264" s="18" customFormat="1" ht="15.75">
      <c r="S2264" s="19"/>
    </row>
    <row r="2265" s="18" customFormat="1" ht="15.75">
      <c r="S2265" s="19"/>
    </row>
    <row r="2266" s="18" customFormat="1" ht="15.75">
      <c r="S2266" s="19"/>
    </row>
    <row r="2267" s="18" customFormat="1" ht="15.75">
      <c r="S2267" s="19"/>
    </row>
    <row r="2268" s="18" customFormat="1" ht="15.75">
      <c r="S2268" s="19"/>
    </row>
    <row r="2269" s="18" customFormat="1" ht="15.75">
      <c r="S2269" s="19"/>
    </row>
    <row r="2270" s="18" customFormat="1" ht="15.75">
      <c r="S2270" s="19"/>
    </row>
    <row r="2271" s="18" customFormat="1" ht="15.75">
      <c r="S2271" s="19"/>
    </row>
    <row r="2272" s="18" customFormat="1" ht="15.75">
      <c r="S2272" s="19"/>
    </row>
    <row r="2273" s="18" customFormat="1" ht="15.75">
      <c r="S2273" s="19"/>
    </row>
    <row r="2274" s="18" customFormat="1" ht="15.75">
      <c r="S2274" s="19"/>
    </row>
    <row r="2275" s="18" customFormat="1" ht="15.75">
      <c r="S2275" s="19"/>
    </row>
    <row r="2276" s="18" customFormat="1" ht="15.75">
      <c r="S2276" s="19"/>
    </row>
    <row r="2277" s="18" customFormat="1" ht="15.75">
      <c r="S2277" s="19"/>
    </row>
    <row r="2278" s="18" customFormat="1" ht="15.75">
      <c r="S2278" s="19"/>
    </row>
    <row r="2279" s="18" customFormat="1" ht="15.75">
      <c r="S2279" s="19"/>
    </row>
    <row r="2280" s="18" customFormat="1" ht="15.75">
      <c r="S2280" s="19"/>
    </row>
    <row r="2281" s="18" customFormat="1" ht="15.75">
      <c r="S2281" s="19"/>
    </row>
    <row r="2282" s="18" customFormat="1" ht="15.75">
      <c r="S2282" s="19"/>
    </row>
    <row r="2283" s="18" customFormat="1" ht="15.75">
      <c r="S2283" s="19"/>
    </row>
    <row r="2284" s="18" customFormat="1" ht="15.75">
      <c r="S2284" s="19"/>
    </row>
    <row r="2285" s="18" customFormat="1" ht="15.75">
      <c r="S2285" s="19"/>
    </row>
    <row r="2286" s="18" customFormat="1" ht="15.75">
      <c r="S2286" s="19"/>
    </row>
    <row r="2287" s="18" customFormat="1" ht="15.75">
      <c r="S2287" s="19"/>
    </row>
    <row r="2288" s="18" customFormat="1" ht="15.75">
      <c r="S2288" s="19"/>
    </row>
    <row r="2289" s="18" customFormat="1" ht="15.75">
      <c r="S2289" s="19"/>
    </row>
    <row r="2290" s="18" customFormat="1" ht="15.75">
      <c r="S2290" s="19"/>
    </row>
    <row r="2291" s="18" customFormat="1" ht="15.75">
      <c r="S2291" s="19"/>
    </row>
    <row r="2292" s="18" customFormat="1" ht="15.75">
      <c r="S2292" s="19"/>
    </row>
    <row r="2293" s="18" customFormat="1" ht="15.75">
      <c r="S2293" s="19"/>
    </row>
    <row r="2294" s="18" customFormat="1" ht="15.75">
      <c r="S2294" s="19"/>
    </row>
    <row r="2295" s="18" customFormat="1" ht="15.75">
      <c r="S2295" s="19"/>
    </row>
    <row r="2296" s="18" customFormat="1" ht="15.75">
      <c r="S2296" s="19"/>
    </row>
    <row r="2297" s="18" customFormat="1" ht="15.75">
      <c r="S2297" s="19"/>
    </row>
    <row r="2298" s="18" customFormat="1" ht="15.75">
      <c r="S2298" s="19"/>
    </row>
    <row r="2299" s="18" customFormat="1" ht="15.75">
      <c r="S2299" s="19"/>
    </row>
    <row r="2300" s="18" customFormat="1" ht="15.75">
      <c r="S2300" s="19"/>
    </row>
    <row r="2301" s="18" customFormat="1" ht="15.75">
      <c r="S2301" s="19"/>
    </row>
    <row r="2302" s="18" customFormat="1" ht="15.75">
      <c r="S2302" s="19"/>
    </row>
    <row r="2303" s="18" customFormat="1" ht="15.75">
      <c r="S2303" s="19"/>
    </row>
    <row r="2304" s="18" customFormat="1" ht="15.75">
      <c r="S2304" s="19"/>
    </row>
    <row r="2305" s="18" customFormat="1" ht="15.75">
      <c r="S2305" s="19"/>
    </row>
    <row r="2306" s="18" customFormat="1" ht="15.75">
      <c r="S2306" s="19"/>
    </row>
    <row r="2307" s="18" customFormat="1" ht="15.75">
      <c r="S2307" s="19"/>
    </row>
    <row r="2308" s="18" customFormat="1" ht="15.75">
      <c r="S2308" s="19"/>
    </row>
    <row r="2309" s="18" customFormat="1" ht="15.75">
      <c r="S2309" s="19"/>
    </row>
    <row r="2310" s="18" customFormat="1" ht="15.75">
      <c r="S2310" s="19"/>
    </row>
    <row r="2311" s="18" customFormat="1" ht="15.75">
      <c r="S2311" s="19"/>
    </row>
    <row r="2312" s="18" customFormat="1" ht="15.75">
      <c r="S2312" s="19"/>
    </row>
    <row r="2313" s="18" customFormat="1" ht="15.75">
      <c r="S2313" s="19"/>
    </row>
    <row r="2314" s="18" customFormat="1" ht="15.75">
      <c r="S2314" s="19"/>
    </row>
    <row r="2315" s="18" customFormat="1" ht="15.75">
      <c r="S2315" s="19"/>
    </row>
    <row r="2316" s="18" customFormat="1" ht="15.75">
      <c r="S2316" s="19"/>
    </row>
    <row r="2317" s="18" customFormat="1" ht="15.75">
      <c r="S2317" s="19"/>
    </row>
    <row r="2318" s="18" customFormat="1" ht="15.75">
      <c r="S2318" s="19"/>
    </row>
    <row r="2319" s="18" customFormat="1" ht="15.75">
      <c r="S2319" s="19"/>
    </row>
    <row r="2320" s="18" customFormat="1" ht="15.75">
      <c r="S2320" s="19"/>
    </row>
    <row r="2321" s="18" customFormat="1" ht="15.75">
      <c r="S2321" s="19"/>
    </row>
    <row r="2322" s="18" customFormat="1" ht="15.75">
      <c r="S2322" s="19"/>
    </row>
    <row r="2323" s="18" customFormat="1" ht="15.75">
      <c r="S2323" s="19"/>
    </row>
    <row r="2324" s="18" customFormat="1" ht="15.75">
      <c r="S2324" s="19"/>
    </row>
    <row r="2325" s="18" customFormat="1" ht="15.75">
      <c r="S2325" s="19"/>
    </row>
    <row r="2326" s="18" customFormat="1" ht="15.75">
      <c r="S2326" s="19"/>
    </row>
    <row r="2327" s="18" customFormat="1" ht="15.75">
      <c r="S2327" s="19"/>
    </row>
    <row r="2328" s="18" customFormat="1" ht="15.75">
      <c r="S2328" s="19"/>
    </row>
    <row r="2329" s="18" customFormat="1" ht="15.75">
      <c r="S2329" s="19"/>
    </row>
    <row r="2330" s="18" customFormat="1" ht="15.75">
      <c r="S2330" s="19"/>
    </row>
    <row r="2331" s="18" customFormat="1" ht="15.75">
      <c r="S2331" s="19"/>
    </row>
    <row r="2332" s="18" customFormat="1" ht="15.75">
      <c r="S2332" s="19"/>
    </row>
    <row r="2333" s="18" customFormat="1" ht="15.75">
      <c r="S2333" s="19"/>
    </row>
    <row r="2334" s="18" customFormat="1" ht="15.75">
      <c r="S2334" s="19"/>
    </row>
    <row r="2335" s="18" customFormat="1" ht="15.75">
      <c r="S2335" s="19"/>
    </row>
    <row r="2336" s="18" customFormat="1" ht="15.75">
      <c r="S2336" s="19"/>
    </row>
    <row r="2337" s="18" customFormat="1" ht="15.75">
      <c r="S2337" s="19"/>
    </row>
    <row r="2338" s="18" customFormat="1" ht="15.75">
      <c r="S2338" s="19"/>
    </row>
    <row r="2339" s="18" customFormat="1" ht="15.75">
      <c r="S2339" s="19"/>
    </row>
    <row r="2340" s="18" customFormat="1" ht="15.75">
      <c r="S2340" s="19"/>
    </row>
    <row r="2341" s="18" customFormat="1" ht="15.75">
      <c r="S2341" s="19"/>
    </row>
    <row r="2342" s="18" customFormat="1" ht="15.75">
      <c r="S2342" s="19"/>
    </row>
    <row r="2343" s="18" customFormat="1" ht="15.75">
      <c r="S2343" s="19"/>
    </row>
    <row r="2344" s="18" customFormat="1" ht="15.75">
      <c r="S2344" s="19"/>
    </row>
    <row r="2345" s="18" customFormat="1" ht="15.75">
      <c r="S2345" s="19"/>
    </row>
    <row r="2346" s="18" customFormat="1" ht="15.75">
      <c r="S2346" s="19"/>
    </row>
    <row r="2347" s="18" customFormat="1" ht="15.75">
      <c r="S2347" s="19"/>
    </row>
    <row r="2348" s="18" customFormat="1" ht="15.75">
      <c r="S2348" s="19"/>
    </row>
    <row r="2349" s="18" customFormat="1" ht="15.75">
      <c r="S2349" s="19"/>
    </row>
    <row r="2350" s="18" customFormat="1" ht="15.75">
      <c r="S2350" s="19"/>
    </row>
    <row r="2351" s="18" customFormat="1" ht="15.75">
      <c r="S2351" s="19"/>
    </row>
    <row r="2352" s="18" customFormat="1" ht="15.75">
      <c r="S2352" s="19"/>
    </row>
    <row r="2353" s="18" customFormat="1" ht="15.75">
      <c r="S2353" s="19"/>
    </row>
    <row r="2354" s="18" customFormat="1" ht="15.75">
      <c r="S2354" s="19"/>
    </row>
    <row r="2355" s="18" customFormat="1" ht="15.75">
      <c r="S2355" s="19"/>
    </row>
    <row r="2356" s="18" customFormat="1" ht="15.75">
      <c r="S2356" s="19"/>
    </row>
    <row r="2357" s="18" customFormat="1" ht="15.75">
      <c r="S2357" s="19"/>
    </row>
    <row r="2358" s="18" customFormat="1" ht="15.75">
      <c r="S2358" s="19"/>
    </row>
    <row r="2359" s="18" customFormat="1" ht="15.75">
      <c r="S2359" s="19"/>
    </row>
    <row r="2360" s="18" customFormat="1" ht="15.75">
      <c r="S2360" s="19"/>
    </row>
    <row r="2361" s="18" customFormat="1" ht="15.75">
      <c r="S2361" s="19"/>
    </row>
    <row r="2362" s="18" customFormat="1" ht="15.75">
      <c r="S2362" s="19"/>
    </row>
    <row r="2363" s="18" customFormat="1" ht="15.75">
      <c r="S2363" s="19"/>
    </row>
    <row r="2364" s="18" customFormat="1" ht="15.75">
      <c r="S2364" s="19"/>
    </row>
    <row r="2365" s="18" customFormat="1" ht="15.75">
      <c r="S2365" s="19"/>
    </row>
    <row r="2366" s="18" customFormat="1" ht="15.75">
      <c r="S2366" s="19"/>
    </row>
    <row r="2367" s="18" customFormat="1" ht="15.75">
      <c r="S2367" s="19"/>
    </row>
    <row r="2368" s="18" customFormat="1" ht="15.75">
      <c r="S2368" s="19"/>
    </row>
    <row r="2369" s="18" customFormat="1" ht="15.75">
      <c r="S2369" s="19"/>
    </row>
    <row r="2370" s="18" customFormat="1" ht="15.75">
      <c r="S2370" s="19"/>
    </row>
    <row r="2371" s="18" customFormat="1" ht="15.75">
      <c r="S2371" s="19"/>
    </row>
    <row r="2372" s="18" customFormat="1" ht="15.75">
      <c r="S2372" s="19"/>
    </row>
    <row r="2373" s="18" customFormat="1" ht="15.75">
      <c r="S2373" s="19"/>
    </row>
    <row r="2374" s="18" customFormat="1" ht="15.75">
      <c r="S2374" s="19"/>
    </row>
    <row r="2375" s="18" customFormat="1" ht="15.75">
      <c r="S2375" s="19"/>
    </row>
    <row r="2376" s="18" customFormat="1" ht="15.75">
      <c r="S2376" s="19"/>
    </row>
    <row r="2377" s="18" customFormat="1" ht="15.75">
      <c r="S2377" s="19"/>
    </row>
    <row r="2378" s="18" customFormat="1" ht="15.75">
      <c r="S2378" s="19"/>
    </row>
    <row r="2379" s="18" customFormat="1" ht="15.75">
      <c r="S2379" s="19"/>
    </row>
    <row r="2380" s="18" customFormat="1" ht="15.75">
      <c r="S2380" s="19"/>
    </row>
    <row r="2381" s="18" customFormat="1" ht="15.75">
      <c r="S2381" s="19"/>
    </row>
    <row r="2382" s="18" customFormat="1" ht="15.75">
      <c r="S2382" s="19"/>
    </row>
    <row r="2383" s="18" customFormat="1" ht="15.75">
      <c r="S2383" s="19"/>
    </row>
    <row r="2384" s="18" customFormat="1" ht="15.75">
      <c r="S2384" s="19"/>
    </row>
    <row r="2385" s="18" customFormat="1" ht="15.75">
      <c r="S2385" s="19"/>
    </row>
    <row r="2386" s="18" customFormat="1" ht="15.75">
      <c r="S2386" s="19"/>
    </row>
    <row r="2387" s="18" customFormat="1" ht="15.75">
      <c r="S2387" s="19"/>
    </row>
    <row r="2388" s="18" customFormat="1" ht="15.75">
      <c r="S2388" s="19"/>
    </row>
    <row r="2389" s="18" customFormat="1" ht="15.75">
      <c r="S2389" s="19"/>
    </row>
    <row r="2390" s="18" customFormat="1" ht="15.75">
      <c r="S2390" s="19"/>
    </row>
    <row r="2391" s="18" customFormat="1" ht="15.75">
      <c r="S2391" s="19"/>
    </row>
    <row r="2392" s="18" customFormat="1" ht="15.75">
      <c r="S2392" s="19"/>
    </row>
    <row r="2393" s="18" customFormat="1" ht="15.75">
      <c r="S2393" s="19"/>
    </row>
    <row r="2394" s="18" customFormat="1" ht="15.75">
      <c r="S2394" s="19"/>
    </row>
    <row r="2395" s="18" customFormat="1" ht="15.75">
      <c r="S2395" s="19"/>
    </row>
    <row r="2396" s="18" customFormat="1" ht="15.75">
      <c r="S2396" s="19"/>
    </row>
    <row r="2397" s="18" customFormat="1" ht="15.75">
      <c r="S2397" s="19"/>
    </row>
    <row r="2398" s="18" customFormat="1" ht="15.75">
      <c r="S2398" s="19"/>
    </row>
    <row r="2399" s="18" customFormat="1" ht="15.75">
      <c r="S2399" s="19"/>
    </row>
    <row r="2400" s="18" customFormat="1" ht="15.75">
      <c r="S2400" s="19"/>
    </row>
    <row r="2401" s="18" customFormat="1" ht="15.75">
      <c r="S2401" s="19"/>
    </row>
    <row r="2402" s="18" customFormat="1" ht="15.75">
      <c r="S2402" s="19"/>
    </row>
    <row r="2403" s="18" customFormat="1" ht="15.75">
      <c r="S2403" s="19"/>
    </row>
    <row r="2404" s="18" customFormat="1" ht="15.75">
      <c r="S2404" s="19"/>
    </row>
    <row r="2405" s="18" customFormat="1" ht="15.75">
      <c r="S2405" s="19"/>
    </row>
    <row r="2406" s="18" customFormat="1" ht="15.75">
      <c r="S2406" s="19"/>
    </row>
    <row r="2407" s="18" customFormat="1" ht="15.75">
      <c r="S2407" s="19"/>
    </row>
    <row r="2408" s="18" customFormat="1" ht="15.75">
      <c r="S2408" s="19"/>
    </row>
    <row r="2409" s="18" customFormat="1" ht="15.75">
      <c r="S2409" s="19"/>
    </row>
    <row r="2410" s="18" customFormat="1" ht="15.75">
      <c r="S2410" s="19"/>
    </row>
    <row r="2411" s="18" customFormat="1" ht="15.75">
      <c r="S2411" s="19"/>
    </row>
    <row r="2412" s="18" customFormat="1" ht="15.75">
      <c r="S2412" s="19"/>
    </row>
    <row r="2413" s="18" customFormat="1" ht="15.75">
      <c r="S2413" s="19"/>
    </row>
    <row r="2414" s="18" customFormat="1" ht="15.75">
      <c r="S2414" s="19"/>
    </row>
    <row r="2415" s="18" customFormat="1" ht="15.75">
      <c r="S2415" s="19"/>
    </row>
    <row r="2416" s="18" customFormat="1" ht="15.75">
      <c r="S2416" s="19"/>
    </row>
    <row r="2417" s="18" customFormat="1" ht="15.75">
      <c r="S2417" s="19"/>
    </row>
    <row r="2418" s="18" customFormat="1" ht="15.75">
      <c r="S2418" s="19"/>
    </row>
    <row r="2419" s="18" customFormat="1" ht="15.75">
      <c r="S2419" s="19"/>
    </row>
    <row r="2420" s="18" customFormat="1" ht="15.75">
      <c r="S2420" s="19"/>
    </row>
    <row r="2421" s="18" customFormat="1" ht="15.75">
      <c r="S2421" s="19"/>
    </row>
    <row r="2422" s="18" customFormat="1" ht="15.75">
      <c r="S2422" s="19"/>
    </row>
    <row r="2423" s="18" customFormat="1" ht="15.75">
      <c r="S2423" s="19"/>
    </row>
    <row r="2424" s="18" customFormat="1" ht="15.75">
      <c r="S2424" s="19"/>
    </row>
    <row r="2425" s="18" customFormat="1" ht="15.75">
      <c r="S2425" s="19"/>
    </row>
    <row r="2426" s="18" customFormat="1" ht="15.75">
      <c r="S2426" s="19"/>
    </row>
    <row r="2427" s="18" customFormat="1" ht="15.75">
      <c r="S2427" s="19"/>
    </row>
    <row r="2428" s="18" customFormat="1" ht="15.75">
      <c r="S2428" s="19"/>
    </row>
    <row r="2429" s="18" customFormat="1" ht="15.75">
      <c r="S2429" s="19"/>
    </row>
    <row r="2430" s="18" customFormat="1" ht="15.75">
      <c r="S2430" s="19"/>
    </row>
    <row r="2431" s="18" customFormat="1" ht="15.75">
      <c r="S2431" s="19"/>
    </row>
    <row r="2432" s="18" customFormat="1" ht="15.75">
      <c r="S2432" s="19"/>
    </row>
    <row r="2433" s="18" customFormat="1" ht="15.75">
      <c r="S2433" s="19"/>
    </row>
    <row r="2434" s="18" customFormat="1" ht="15.75">
      <c r="S2434" s="19"/>
    </row>
    <row r="2435" s="18" customFormat="1" ht="15.75">
      <c r="S2435" s="19"/>
    </row>
    <row r="2436" s="18" customFormat="1" ht="15.75">
      <c r="S2436" s="19"/>
    </row>
    <row r="2437" s="18" customFormat="1" ht="15.75">
      <c r="S2437" s="19"/>
    </row>
    <row r="2438" s="18" customFormat="1" ht="15.75">
      <c r="S2438" s="19"/>
    </row>
    <row r="2439" s="18" customFormat="1" ht="15.75">
      <c r="S2439" s="19"/>
    </row>
    <row r="2440" s="18" customFormat="1" ht="15.75">
      <c r="S2440" s="19"/>
    </row>
    <row r="2441" s="18" customFormat="1" ht="15.75">
      <c r="S2441" s="19"/>
    </row>
    <row r="2442" s="18" customFormat="1" ht="15.75">
      <c r="S2442" s="19"/>
    </row>
    <row r="2443" s="18" customFormat="1" ht="15.75">
      <c r="S2443" s="19"/>
    </row>
    <row r="2444" s="18" customFormat="1" ht="15.75">
      <c r="S2444" s="19"/>
    </row>
    <row r="2445" s="18" customFormat="1" ht="15.75">
      <c r="S2445" s="19"/>
    </row>
    <row r="2446" s="18" customFormat="1" ht="15.75">
      <c r="S2446" s="19"/>
    </row>
    <row r="2447" s="18" customFormat="1" ht="15.75">
      <c r="S2447" s="19"/>
    </row>
    <row r="2448" s="18" customFormat="1" ht="15.75">
      <c r="S2448" s="19"/>
    </row>
    <row r="2449" s="18" customFormat="1" ht="15.75">
      <c r="S2449" s="19"/>
    </row>
    <row r="2450" s="18" customFormat="1" ht="15.75">
      <c r="S2450" s="19"/>
    </row>
    <row r="2451" s="18" customFormat="1" ht="15.75">
      <c r="S2451" s="19"/>
    </row>
    <row r="2452" s="18" customFormat="1" ht="15.75">
      <c r="S2452" s="19"/>
    </row>
    <row r="2453" s="18" customFormat="1" ht="15.75">
      <c r="S2453" s="19"/>
    </row>
    <row r="2454" s="18" customFormat="1" ht="15.75">
      <c r="S2454" s="19"/>
    </row>
    <row r="2455" s="18" customFormat="1" ht="15.75">
      <c r="S2455" s="19"/>
    </row>
    <row r="2456" s="18" customFormat="1" ht="15.75">
      <c r="S2456" s="19"/>
    </row>
    <row r="2457" s="18" customFormat="1" ht="15.75">
      <c r="S2457" s="19"/>
    </row>
    <row r="2458" s="18" customFormat="1" ht="15.75">
      <c r="S2458" s="19"/>
    </row>
    <row r="2459" s="18" customFormat="1" ht="15.75">
      <c r="S2459" s="19"/>
    </row>
    <row r="2460" s="18" customFormat="1" ht="15.75">
      <c r="S2460" s="19"/>
    </row>
    <row r="2461" s="18" customFormat="1" ht="15.75">
      <c r="S2461" s="19"/>
    </row>
    <row r="2462" s="18" customFormat="1" ht="15.75">
      <c r="S2462" s="19"/>
    </row>
    <row r="2463" s="18" customFormat="1" ht="15.75">
      <c r="S2463" s="19"/>
    </row>
    <row r="2464" s="18" customFormat="1" ht="15.75">
      <c r="S2464" s="19"/>
    </row>
    <row r="2465" s="18" customFormat="1" ht="15.75">
      <c r="S2465" s="19"/>
    </row>
    <row r="2466" s="18" customFormat="1" ht="15.75">
      <c r="S2466" s="19"/>
    </row>
    <row r="2467" s="18" customFormat="1" ht="15.75">
      <c r="S2467" s="19"/>
    </row>
    <row r="2468" s="18" customFormat="1" ht="15.75">
      <c r="S2468" s="19"/>
    </row>
    <row r="2469" s="18" customFormat="1" ht="15.75">
      <c r="S2469" s="19"/>
    </row>
    <row r="2470" s="18" customFormat="1" ht="15.75">
      <c r="S2470" s="19"/>
    </row>
    <row r="2471" s="18" customFormat="1" ht="15.75">
      <c r="S2471" s="19"/>
    </row>
    <row r="2472" s="18" customFormat="1" ht="15.75">
      <c r="S2472" s="19"/>
    </row>
    <row r="2473" s="18" customFormat="1" ht="15.75">
      <c r="S2473" s="19"/>
    </row>
    <row r="2474" s="18" customFormat="1" ht="15.75">
      <c r="S2474" s="19"/>
    </row>
    <row r="2475" s="18" customFormat="1" ht="15.75">
      <c r="S2475" s="19"/>
    </row>
    <row r="2476" s="18" customFormat="1" ht="15.75">
      <c r="S2476" s="19"/>
    </row>
    <row r="2477" s="18" customFormat="1" ht="15.75">
      <c r="S2477" s="19"/>
    </row>
    <row r="2478" s="18" customFormat="1" ht="15.75">
      <c r="S2478" s="19"/>
    </row>
    <row r="2479" s="18" customFormat="1" ht="15.75">
      <c r="S2479" s="19"/>
    </row>
    <row r="2480" s="18" customFormat="1" ht="15.75">
      <c r="S2480" s="19"/>
    </row>
    <row r="2481" s="18" customFormat="1" ht="15.75">
      <c r="S2481" s="19"/>
    </row>
    <row r="2482" s="18" customFormat="1" ht="15.75">
      <c r="S2482" s="19"/>
    </row>
    <row r="2483" s="18" customFormat="1" ht="15.75">
      <c r="S2483" s="19"/>
    </row>
    <row r="2484" s="18" customFormat="1" ht="15.75">
      <c r="S2484" s="19"/>
    </row>
    <row r="2485" s="18" customFormat="1" ht="15.75">
      <c r="S2485" s="19"/>
    </row>
    <row r="2486" s="18" customFormat="1" ht="15.75">
      <c r="S2486" s="19"/>
    </row>
    <row r="2487" s="18" customFormat="1" ht="15.75">
      <c r="S2487" s="19"/>
    </row>
    <row r="2488" s="18" customFormat="1" ht="15.75">
      <c r="S2488" s="19"/>
    </row>
    <row r="2489" s="18" customFormat="1" ht="15.75">
      <c r="S2489" s="19"/>
    </row>
    <row r="2490" s="18" customFormat="1" ht="15.75">
      <c r="S2490" s="19"/>
    </row>
    <row r="2491" s="18" customFormat="1" ht="15.75">
      <c r="S2491" s="19"/>
    </row>
    <row r="2492" s="18" customFormat="1" ht="15.75">
      <c r="S2492" s="19"/>
    </row>
    <row r="2493" s="18" customFormat="1" ht="15.75">
      <c r="S2493" s="19"/>
    </row>
    <row r="2494" s="18" customFormat="1" ht="15.75">
      <c r="S2494" s="19"/>
    </row>
    <row r="2495" s="18" customFormat="1" ht="15.75">
      <c r="S2495" s="19"/>
    </row>
    <row r="2496" s="18" customFormat="1" ht="15.75">
      <c r="S2496" s="19"/>
    </row>
    <row r="2497" s="18" customFormat="1" ht="15.75">
      <c r="S2497" s="19"/>
    </row>
    <row r="2498" s="18" customFormat="1" ht="15.75">
      <c r="S2498" s="19"/>
    </row>
    <row r="2499" s="18" customFormat="1" ht="15.75">
      <c r="S2499" s="19"/>
    </row>
    <row r="2500" s="18" customFormat="1" ht="15.75">
      <c r="S2500" s="19"/>
    </row>
    <row r="2501" s="18" customFormat="1" ht="15.75">
      <c r="S2501" s="19"/>
    </row>
    <row r="2502" s="18" customFormat="1" ht="15.75">
      <c r="S2502" s="19"/>
    </row>
    <row r="2503" s="18" customFormat="1" ht="15.75">
      <c r="S2503" s="19"/>
    </row>
    <row r="2504" s="18" customFormat="1" ht="15.75">
      <c r="S2504" s="19"/>
    </row>
    <row r="2505" s="18" customFormat="1" ht="15.75">
      <c r="S2505" s="19"/>
    </row>
    <row r="2506" s="18" customFormat="1" ht="15.75">
      <c r="S2506" s="19"/>
    </row>
    <row r="2507" s="18" customFormat="1" ht="15.75">
      <c r="S2507" s="19"/>
    </row>
    <row r="2508" s="18" customFormat="1" ht="15.75">
      <c r="S2508" s="19"/>
    </row>
    <row r="2509" s="18" customFormat="1" ht="15.75">
      <c r="S2509" s="19"/>
    </row>
    <row r="2510" s="18" customFormat="1" ht="15.75">
      <c r="S2510" s="19"/>
    </row>
    <row r="2511" s="18" customFormat="1" ht="15.75">
      <c r="S2511" s="19"/>
    </row>
    <row r="2512" s="18" customFormat="1" ht="15.75">
      <c r="S2512" s="19"/>
    </row>
    <row r="2513" s="18" customFormat="1" ht="15.75">
      <c r="S2513" s="19"/>
    </row>
    <row r="2514" s="18" customFormat="1" ht="15.75">
      <c r="S2514" s="19"/>
    </row>
    <row r="2515" s="18" customFormat="1" ht="15.75">
      <c r="S2515" s="19"/>
    </row>
    <row r="2516" s="18" customFormat="1" ht="15.75">
      <c r="S2516" s="19"/>
    </row>
    <row r="2517" s="18" customFormat="1" ht="15.75">
      <c r="S2517" s="19"/>
    </row>
    <row r="2518" s="18" customFormat="1" ht="15.75">
      <c r="S2518" s="19"/>
    </row>
    <row r="2519" s="18" customFormat="1" ht="15.75">
      <c r="S2519" s="19"/>
    </row>
    <row r="2520" s="18" customFormat="1" ht="15.75">
      <c r="S2520" s="19"/>
    </row>
    <row r="2521" s="18" customFormat="1" ht="15.75">
      <c r="S2521" s="19"/>
    </row>
    <row r="2522" s="18" customFormat="1" ht="15.75">
      <c r="S2522" s="19"/>
    </row>
    <row r="2523" s="18" customFormat="1" ht="15.75">
      <c r="S2523" s="19"/>
    </row>
    <row r="2524" s="18" customFormat="1" ht="15.75">
      <c r="S2524" s="19"/>
    </row>
    <row r="2525" s="18" customFormat="1" ht="15.75">
      <c r="S2525" s="19"/>
    </row>
    <row r="2526" s="18" customFormat="1" ht="15.75">
      <c r="S2526" s="19"/>
    </row>
    <row r="2527" s="18" customFormat="1" ht="15.75">
      <c r="S2527" s="19"/>
    </row>
    <row r="2528" s="18" customFormat="1" ht="15.75">
      <c r="S2528" s="19"/>
    </row>
    <row r="2529" s="18" customFormat="1" ht="15.75">
      <c r="S2529" s="19"/>
    </row>
    <row r="2530" s="18" customFormat="1" ht="15.75">
      <c r="S2530" s="19"/>
    </row>
    <row r="2531" s="18" customFormat="1" ht="15.75">
      <c r="S2531" s="19"/>
    </row>
    <row r="2532" s="18" customFormat="1" ht="15.75">
      <c r="S2532" s="19"/>
    </row>
    <row r="2533" s="18" customFormat="1" ht="15.75">
      <c r="S2533" s="19"/>
    </row>
    <row r="2534" s="18" customFormat="1" ht="15.75">
      <c r="S2534" s="19"/>
    </row>
    <row r="2535" s="18" customFormat="1" ht="15.75">
      <c r="S2535" s="19"/>
    </row>
    <row r="2536" s="18" customFormat="1" ht="15.75">
      <c r="S2536" s="19"/>
    </row>
    <row r="2537" s="18" customFormat="1" ht="15.75">
      <c r="S2537" s="19"/>
    </row>
    <row r="2538" s="18" customFormat="1" ht="15.75">
      <c r="S2538" s="19"/>
    </row>
    <row r="2539" s="18" customFormat="1" ht="15.75">
      <c r="S2539" s="19"/>
    </row>
    <row r="2540" s="18" customFormat="1" ht="15.75">
      <c r="S2540" s="19"/>
    </row>
    <row r="2541" s="18" customFormat="1" ht="15.75">
      <c r="S2541" s="19"/>
    </row>
    <row r="2542" s="18" customFormat="1" ht="15.75">
      <c r="S2542" s="19"/>
    </row>
    <row r="2543" s="18" customFormat="1" ht="15.75">
      <c r="S2543" s="19"/>
    </row>
    <row r="2544" s="18" customFormat="1" ht="15.75">
      <c r="S2544" s="19"/>
    </row>
    <row r="2545" s="18" customFormat="1" ht="15.75">
      <c r="S2545" s="19"/>
    </row>
    <row r="2546" s="18" customFormat="1" ht="15.75">
      <c r="S2546" s="19"/>
    </row>
    <row r="2547" s="18" customFormat="1" ht="15.75">
      <c r="S2547" s="19"/>
    </row>
    <row r="2548" s="18" customFormat="1" ht="15.75">
      <c r="S2548" s="19"/>
    </row>
    <row r="2549" s="18" customFormat="1" ht="15.75">
      <c r="S2549" s="19"/>
    </row>
    <row r="2550" s="18" customFormat="1" ht="15.75">
      <c r="S2550" s="19"/>
    </row>
    <row r="2551" s="18" customFormat="1" ht="15.75">
      <c r="S2551" s="19"/>
    </row>
    <row r="2552" s="18" customFormat="1" ht="15.75">
      <c r="S2552" s="19"/>
    </row>
    <row r="2553" s="18" customFormat="1" ht="15.75">
      <c r="S2553" s="19"/>
    </row>
    <row r="2554" s="18" customFormat="1" ht="15.75">
      <c r="S2554" s="19"/>
    </row>
    <row r="2555" s="18" customFormat="1" ht="15.75">
      <c r="S2555" s="19"/>
    </row>
    <row r="2556" s="18" customFormat="1" ht="15.75">
      <c r="S2556" s="19"/>
    </row>
    <row r="2557" s="18" customFormat="1" ht="15.75">
      <c r="S2557" s="19"/>
    </row>
    <row r="2558" s="18" customFormat="1" ht="15.75">
      <c r="S2558" s="19"/>
    </row>
    <row r="2559" s="18" customFormat="1" ht="15.75">
      <c r="S2559" s="19"/>
    </row>
    <row r="2560" s="18" customFormat="1" ht="15.75">
      <c r="S2560" s="19"/>
    </row>
    <row r="2561" s="18" customFormat="1" ht="15.75">
      <c r="S2561" s="19"/>
    </row>
    <row r="2562" s="18" customFormat="1" ht="15.75">
      <c r="S2562" s="19"/>
    </row>
    <row r="2563" s="18" customFormat="1" ht="15.75">
      <c r="S2563" s="19"/>
    </row>
    <row r="2564" s="18" customFormat="1" ht="15.75">
      <c r="S2564" s="19"/>
    </row>
    <row r="2565" s="18" customFormat="1" ht="15.75">
      <c r="S2565" s="19"/>
    </row>
    <row r="2566" s="18" customFormat="1" ht="15.75">
      <c r="S2566" s="19"/>
    </row>
    <row r="2567" s="18" customFormat="1" ht="15.75">
      <c r="S2567" s="19"/>
    </row>
    <row r="2568" s="18" customFormat="1" ht="15.75">
      <c r="S2568" s="19"/>
    </row>
    <row r="2569" s="18" customFormat="1" ht="15.75">
      <c r="S2569" s="19"/>
    </row>
    <row r="2570" s="18" customFormat="1" ht="15.75">
      <c r="S2570" s="19"/>
    </row>
    <row r="2571" s="18" customFormat="1" ht="15.75">
      <c r="S2571" s="19"/>
    </row>
    <row r="2572" s="18" customFormat="1" ht="15.75">
      <c r="S2572" s="19"/>
    </row>
    <row r="2573" s="18" customFormat="1" ht="15.75">
      <c r="S2573" s="19"/>
    </row>
    <row r="2574" s="18" customFormat="1" ht="15.75">
      <c r="S2574" s="19"/>
    </row>
    <row r="2575" s="18" customFormat="1" ht="15.75">
      <c r="S2575" s="19"/>
    </row>
    <row r="2576" s="18" customFormat="1" ht="15.75">
      <c r="S2576" s="19"/>
    </row>
    <row r="2577" s="18" customFormat="1" ht="15.75">
      <c r="S2577" s="19"/>
    </row>
    <row r="2578" s="18" customFormat="1" ht="15.75">
      <c r="S2578" s="19"/>
    </row>
    <row r="2579" s="18" customFormat="1" ht="15.75">
      <c r="S2579" s="19"/>
    </row>
    <row r="2580" s="18" customFormat="1" ht="15.75">
      <c r="S2580" s="19"/>
    </row>
    <row r="2581" s="18" customFormat="1" ht="15.75">
      <c r="S2581" s="19"/>
    </row>
    <row r="2582" s="18" customFormat="1" ht="15.75">
      <c r="S2582" s="19"/>
    </row>
    <row r="2583" s="18" customFormat="1" ht="15.75">
      <c r="S2583" s="19"/>
    </row>
    <row r="2584" s="18" customFormat="1" ht="15.75">
      <c r="S2584" s="19"/>
    </row>
    <row r="2585" s="18" customFormat="1" ht="15.75">
      <c r="S2585" s="19"/>
    </row>
    <row r="2586" s="18" customFormat="1" ht="15.75">
      <c r="S2586" s="19"/>
    </row>
    <row r="2587" s="18" customFormat="1" ht="15.75">
      <c r="S2587" s="19"/>
    </row>
    <row r="2588" s="18" customFormat="1" ht="15.75">
      <c r="S2588" s="19"/>
    </row>
    <row r="2589" s="18" customFormat="1" ht="15.75">
      <c r="S2589" s="19"/>
    </row>
    <row r="2590" s="18" customFormat="1" ht="15.75">
      <c r="S2590" s="19"/>
    </row>
    <row r="2591" s="18" customFormat="1" ht="15.75">
      <c r="S2591" s="19"/>
    </row>
    <row r="2592" s="18" customFormat="1" ht="15.75">
      <c r="S2592" s="19"/>
    </row>
    <row r="2593" s="18" customFormat="1" ht="15.75">
      <c r="S2593" s="19"/>
    </row>
    <row r="2594" s="18" customFormat="1" ht="15.75">
      <c r="S2594" s="19"/>
    </row>
    <row r="2595" s="18" customFormat="1" ht="15.75">
      <c r="S2595" s="19"/>
    </row>
    <row r="2596" s="18" customFormat="1" ht="15.75">
      <c r="S2596" s="19"/>
    </row>
    <row r="2597" s="18" customFormat="1" ht="15.75">
      <c r="S2597" s="19"/>
    </row>
    <row r="2598" s="18" customFormat="1" ht="15.75">
      <c r="S2598" s="19"/>
    </row>
    <row r="2599" s="18" customFormat="1" ht="15.75">
      <c r="S2599" s="19"/>
    </row>
    <row r="2600" s="18" customFormat="1" ht="15.75">
      <c r="S2600" s="19"/>
    </row>
    <row r="2601" s="18" customFormat="1" ht="15.75">
      <c r="S2601" s="19"/>
    </row>
    <row r="2602" s="18" customFormat="1" ht="15.75">
      <c r="S2602" s="19"/>
    </row>
    <row r="2603" s="18" customFormat="1" ht="15.75">
      <c r="S2603" s="19"/>
    </row>
    <row r="2604" s="18" customFormat="1" ht="15.75">
      <c r="S2604" s="19"/>
    </row>
    <row r="2605" s="18" customFormat="1" ht="15.75">
      <c r="S2605" s="19"/>
    </row>
    <row r="2606" s="18" customFormat="1" ht="15.75">
      <c r="S2606" s="19"/>
    </row>
    <row r="2607" s="18" customFormat="1" ht="15.75">
      <c r="S2607" s="19"/>
    </row>
    <row r="2608" s="18" customFormat="1" ht="15.75">
      <c r="S2608" s="19"/>
    </row>
    <row r="2609" s="18" customFormat="1" ht="15.75">
      <c r="S2609" s="19"/>
    </row>
    <row r="2610" s="18" customFormat="1" ht="15.75">
      <c r="S2610" s="19"/>
    </row>
    <row r="2611" s="18" customFormat="1" ht="15.75">
      <c r="S2611" s="19"/>
    </row>
    <row r="2612" s="18" customFormat="1" ht="15.75">
      <c r="S2612" s="19"/>
    </row>
    <row r="2613" s="18" customFormat="1" ht="15.75">
      <c r="S2613" s="19"/>
    </row>
    <row r="2614" s="18" customFormat="1" ht="15.75">
      <c r="S2614" s="19"/>
    </row>
    <row r="2615" s="18" customFormat="1" ht="15.75">
      <c r="S2615" s="19"/>
    </row>
    <row r="2616" s="18" customFormat="1" ht="15.75">
      <c r="S2616" s="19"/>
    </row>
    <row r="2617" s="18" customFormat="1" ht="15.75">
      <c r="S2617" s="19"/>
    </row>
    <row r="2618" s="18" customFormat="1" ht="15.75">
      <c r="S2618" s="19"/>
    </row>
    <row r="2619" s="18" customFormat="1" ht="15.75">
      <c r="S2619" s="19"/>
    </row>
    <row r="2620" s="18" customFormat="1" ht="15.75">
      <c r="S2620" s="19"/>
    </row>
    <row r="2621" s="18" customFormat="1" ht="15.75">
      <c r="S2621" s="19"/>
    </row>
    <row r="2622" s="18" customFormat="1" ht="15.75">
      <c r="S2622" s="19"/>
    </row>
    <row r="2623" s="18" customFormat="1" ht="15.75">
      <c r="S2623" s="19"/>
    </row>
    <row r="2624" s="18" customFormat="1" ht="15.75">
      <c r="S2624" s="19"/>
    </row>
    <row r="2625" s="18" customFormat="1" ht="15.75">
      <c r="S2625" s="19"/>
    </row>
    <row r="2626" s="18" customFormat="1" ht="15.75">
      <c r="S2626" s="19"/>
    </row>
    <row r="2627" s="18" customFormat="1" ht="15.75">
      <c r="S2627" s="19"/>
    </row>
    <row r="2628" s="18" customFormat="1" ht="15.75">
      <c r="S2628" s="19"/>
    </row>
    <row r="2629" s="18" customFormat="1" ht="15.75">
      <c r="S2629" s="19"/>
    </row>
    <row r="2630" s="18" customFormat="1" ht="15.75">
      <c r="S2630" s="19"/>
    </row>
    <row r="2631" s="18" customFormat="1" ht="15.75">
      <c r="S2631" s="19"/>
    </row>
    <row r="2632" s="18" customFormat="1" ht="15.75">
      <c r="S2632" s="19"/>
    </row>
    <row r="2633" s="18" customFormat="1" ht="15.75">
      <c r="S2633" s="19"/>
    </row>
    <row r="2634" s="18" customFormat="1" ht="15.75">
      <c r="S2634" s="19"/>
    </row>
    <row r="2635" s="18" customFormat="1" ht="15.75">
      <c r="S2635" s="19"/>
    </row>
    <row r="2636" s="18" customFormat="1" ht="15.75">
      <c r="S2636" s="19"/>
    </row>
    <row r="2637" s="18" customFormat="1" ht="15.75">
      <c r="S2637" s="19"/>
    </row>
    <row r="2638" s="18" customFormat="1" ht="15.75">
      <c r="S2638" s="19"/>
    </row>
    <row r="2639" s="18" customFormat="1" ht="15.75">
      <c r="S2639" s="19"/>
    </row>
    <row r="2640" s="18" customFormat="1" ht="15.75">
      <c r="S2640" s="19"/>
    </row>
    <row r="2641" s="18" customFormat="1" ht="15.75">
      <c r="S2641" s="19"/>
    </row>
    <row r="2642" s="18" customFormat="1" ht="15.75">
      <c r="S2642" s="19"/>
    </row>
    <row r="2643" s="18" customFormat="1" ht="15.75">
      <c r="S2643" s="19"/>
    </row>
    <row r="2644" s="18" customFormat="1" ht="15.75">
      <c r="S2644" s="19"/>
    </row>
    <row r="2645" s="18" customFormat="1" ht="15.75">
      <c r="S2645" s="19"/>
    </row>
    <row r="2646" s="18" customFormat="1" ht="15.75">
      <c r="S2646" s="19"/>
    </row>
    <row r="2647" s="18" customFormat="1" ht="15.75">
      <c r="S2647" s="19"/>
    </row>
    <row r="2648" s="18" customFormat="1" ht="15.75">
      <c r="S2648" s="19"/>
    </row>
    <row r="2649" s="18" customFormat="1" ht="15.75">
      <c r="S2649" s="19"/>
    </row>
    <row r="2650" s="18" customFormat="1" ht="15.75">
      <c r="S2650" s="19"/>
    </row>
    <row r="2651" s="18" customFormat="1" ht="15.75">
      <c r="S2651" s="19"/>
    </row>
    <row r="2652" s="18" customFormat="1" ht="15.75">
      <c r="S2652" s="19"/>
    </row>
    <row r="2653" s="18" customFormat="1" ht="15.75">
      <c r="S2653" s="19"/>
    </row>
    <row r="2654" s="18" customFormat="1" ht="15.75">
      <c r="S2654" s="19"/>
    </row>
    <row r="2655" s="18" customFormat="1" ht="15.75">
      <c r="S2655" s="19"/>
    </row>
    <row r="2656" s="18" customFormat="1" ht="15.75">
      <c r="S2656" s="19"/>
    </row>
    <row r="2657" s="18" customFormat="1" ht="15.75">
      <c r="S2657" s="19"/>
    </row>
    <row r="2658" s="18" customFormat="1" ht="15.75">
      <c r="S2658" s="19"/>
    </row>
    <row r="2659" s="18" customFormat="1" ht="15.75">
      <c r="S2659" s="19"/>
    </row>
    <row r="2660" s="18" customFormat="1" ht="15.75">
      <c r="S2660" s="19"/>
    </row>
    <row r="2661" s="18" customFormat="1" ht="15.75">
      <c r="S2661" s="19"/>
    </row>
    <row r="2662" s="18" customFormat="1" ht="15.75">
      <c r="S2662" s="19"/>
    </row>
    <row r="2663" s="18" customFormat="1" ht="15.75">
      <c r="S2663" s="19"/>
    </row>
    <row r="2664" s="18" customFormat="1" ht="15.75">
      <c r="S2664" s="19"/>
    </row>
    <row r="2665" s="18" customFormat="1" ht="15.75">
      <c r="S2665" s="19"/>
    </row>
    <row r="2666" s="18" customFormat="1" ht="15.75">
      <c r="S2666" s="19"/>
    </row>
    <row r="2667" s="18" customFormat="1" ht="15.75">
      <c r="S2667" s="19"/>
    </row>
    <row r="2668" s="18" customFormat="1" ht="15.75">
      <c r="S2668" s="19"/>
    </row>
    <row r="2669" s="18" customFormat="1" ht="15.75">
      <c r="S2669" s="19"/>
    </row>
    <row r="2670" s="18" customFormat="1" ht="15.75">
      <c r="S2670" s="19"/>
    </row>
    <row r="2671" s="18" customFormat="1" ht="15.75">
      <c r="S2671" s="19"/>
    </row>
    <row r="2672" s="18" customFormat="1" ht="15.75">
      <c r="S2672" s="19"/>
    </row>
    <row r="2673" s="18" customFormat="1" ht="15.75">
      <c r="S2673" s="19"/>
    </row>
    <row r="2674" s="18" customFormat="1" ht="15.75">
      <c r="S2674" s="19"/>
    </row>
    <row r="2675" s="18" customFormat="1" ht="15.75">
      <c r="S2675" s="19"/>
    </row>
    <row r="2676" s="18" customFormat="1" ht="15.75">
      <c r="S2676" s="19"/>
    </row>
    <row r="2677" s="18" customFormat="1" ht="15.75">
      <c r="S2677" s="19"/>
    </row>
    <row r="2678" s="18" customFormat="1" ht="15.75">
      <c r="S2678" s="19"/>
    </row>
    <row r="2679" s="18" customFormat="1" ht="15.75">
      <c r="S2679" s="19"/>
    </row>
    <row r="2680" s="18" customFormat="1" ht="15.75">
      <c r="S2680" s="19"/>
    </row>
    <row r="2681" s="18" customFormat="1" ht="15.75">
      <c r="S2681" s="19"/>
    </row>
    <row r="2682" s="18" customFormat="1" ht="15.75">
      <c r="S2682" s="19"/>
    </row>
    <row r="2683" s="18" customFormat="1" ht="15.75">
      <c r="S2683" s="19"/>
    </row>
    <row r="2684" s="18" customFormat="1" ht="15.75">
      <c r="S2684" s="19"/>
    </row>
    <row r="2685" s="18" customFormat="1" ht="15.75">
      <c r="S2685" s="19"/>
    </row>
    <row r="2686" s="18" customFormat="1" ht="15.75">
      <c r="S2686" s="19"/>
    </row>
    <row r="2687" s="18" customFormat="1" ht="15.75">
      <c r="S2687" s="19"/>
    </row>
    <row r="2688" s="18" customFormat="1" ht="15.75">
      <c r="S2688" s="19"/>
    </row>
    <row r="2689" s="18" customFormat="1" ht="15.75">
      <c r="S2689" s="19"/>
    </row>
    <row r="2690" s="18" customFormat="1" ht="15.75">
      <c r="S2690" s="19"/>
    </row>
    <row r="2691" s="18" customFormat="1" ht="15.75">
      <c r="S2691" s="19"/>
    </row>
    <row r="2692" s="18" customFormat="1" ht="15.75">
      <c r="S2692" s="19"/>
    </row>
    <row r="2693" s="18" customFormat="1" ht="15.75">
      <c r="S2693" s="19"/>
    </row>
    <row r="2694" s="18" customFormat="1" ht="15.75">
      <c r="S2694" s="19"/>
    </row>
    <row r="2695" s="18" customFormat="1" ht="15.75">
      <c r="S2695" s="19"/>
    </row>
    <row r="2696" s="18" customFormat="1" ht="15.75">
      <c r="S2696" s="19"/>
    </row>
    <row r="2697" s="18" customFormat="1" ht="15.75">
      <c r="S2697" s="19"/>
    </row>
    <row r="2698" s="18" customFormat="1" ht="15.75">
      <c r="S2698" s="19"/>
    </row>
    <row r="2699" s="18" customFormat="1" ht="15.75">
      <c r="S2699" s="19"/>
    </row>
    <row r="2700" s="18" customFormat="1" ht="15.75">
      <c r="S2700" s="19"/>
    </row>
    <row r="2701" s="18" customFormat="1" ht="15.75">
      <c r="S2701" s="19"/>
    </row>
    <row r="2702" s="18" customFormat="1" ht="15.75">
      <c r="S2702" s="19"/>
    </row>
    <row r="2703" s="18" customFormat="1" ht="15.75">
      <c r="S2703" s="19"/>
    </row>
    <row r="2704" s="18" customFormat="1" ht="15.75">
      <c r="S2704" s="19"/>
    </row>
    <row r="2705" s="18" customFormat="1" ht="15.75">
      <c r="S2705" s="19"/>
    </row>
    <row r="2706" s="18" customFormat="1" ht="15.75">
      <c r="S2706" s="19"/>
    </row>
    <row r="2707" s="18" customFormat="1" ht="15.75">
      <c r="S2707" s="19"/>
    </row>
    <row r="2708" s="18" customFormat="1" ht="15.75">
      <c r="S2708" s="19"/>
    </row>
    <row r="2709" s="18" customFormat="1" ht="15.75">
      <c r="S2709" s="19"/>
    </row>
    <row r="2710" s="18" customFormat="1" ht="15.75">
      <c r="S2710" s="19"/>
    </row>
    <row r="2711" s="18" customFormat="1" ht="15.75">
      <c r="S2711" s="19"/>
    </row>
    <row r="2712" s="18" customFormat="1" ht="15.75">
      <c r="S2712" s="19"/>
    </row>
    <row r="2713" s="18" customFormat="1" ht="15.75">
      <c r="S2713" s="19"/>
    </row>
    <row r="2714" s="18" customFormat="1" ht="15.75">
      <c r="S2714" s="19"/>
    </row>
    <row r="2715" s="18" customFormat="1" ht="15.75">
      <c r="S2715" s="19"/>
    </row>
    <row r="2716" s="18" customFormat="1" ht="15.75">
      <c r="S2716" s="19"/>
    </row>
    <row r="2717" s="18" customFormat="1" ht="15.75">
      <c r="S2717" s="19"/>
    </row>
    <row r="2718" s="18" customFormat="1" ht="15.75">
      <c r="S2718" s="19"/>
    </row>
    <row r="2719" s="18" customFormat="1" ht="15.75">
      <c r="S2719" s="19"/>
    </row>
    <row r="2720" s="18" customFormat="1" ht="15.75">
      <c r="S2720" s="19"/>
    </row>
    <row r="2721" s="18" customFormat="1" ht="15.75">
      <c r="S2721" s="19"/>
    </row>
    <row r="2722" s="18" customFormat="1" ht="15.75">
      <c r="S2722" s="19"/>
    </row>
    <row r="2723" s="18" customFormat="1" ht="15.75">
      <c r="S2723" s="19"/>
    </row>
    <row r="2724" s="18" customFormat="1" ht="15.75">
      <c r="S2724" s="19"/>
    </row>
    <row r="2725" s="18" customFormat="1" ht="15.75">
      <c r="S2725" s="19"/>
    </row>
    <row r="2726" s="18" customFormat="1" ht="15.75">
      <c r="S2726" s="19"/>
    </row>
    <row r="2727" s="18" customFormat="1" ht="15.75">
      <c r="S2727" s="19"/>
    </row>
    <row r="2728" s="18" customFormat="1" ht="15.75">
      <c r="S2728" s="19"/>
    </row>
    <row r="2729" s="18" customFormat="1" ht="15.75">
      <c r="S2729" s="19"/>
    </row>
    <row r="2730" s="18" customFormat="1" ht="15.75">
      <c r="S2730" s="19"/>
    </row>
    <row r="2731" s="18" customFormat="1" ht="15.75">
      <c r="S2731" s="19"/>
    </row>
    <row r="2732" s="18" customFormat="1" ht="15.75">
      <c r="S2732" s="19"/>
    </row>
    <row r="2733" s="18" customFormat="1" ht="15.75">
      <c r="S2733" s="19"/>
    </row>
    <row r="2734" s="18" customFormat="1" ht="15.75">
      <c r="S2734" s="19"/>
    </row>
    <row r="2735" s="18" customFormat="1" ht="15.75">
      <c r="S2735" s="19"/>
    </row>
    <row r="2736" s="18" customFormat="1" ht="15.75">
      <c r="S2736" s="19"/>
    </row>
    <row r="2737" s="18" customFormat="1" ht="15.75">
      <c r="S2737" s="19"/>
    </row>
    <row r="2738" s="18" customFormat="1" ht="15.75">
      <c r="S2738" s="19"/>
    </row>
    <row r="2739" s="18" customFormat="1" ht="15.75">
      <c r="S2739" s="19"/>
    </row>
    <row r="2740" s="18" customFormat="1" ht="15.75">
      <c r="S2740" s="19"/>
    </row>
    <row r="2741" s="18" customFormat="1" ht="15.75">
      <c r="S2741" s="19"/>
    </row>
    <row r="2742" s="18" customFormat="1" ht="15.75">
      <c r="S2742" s="19"/>
    </row>
    <row r="2743" s="18" customFormat="1" ht="15.75">
      <c r="S2743" s="19"/>
    </row>
    <row r="2744" s="18" customFormat="1" ht="15.75">
      <c r="S2744" s="19"/>
    </row>
    <row r="2745" s="18" customFormat="1" ht="15.75">
      <c r="S2745" s="19"/>
    </row>
    <row r="2746" s="18" customFormat="1" ht="15.75">
      <c r="S2746" s="19"/>
    </row>
    <row r="2747" s="18" customFormat="1" ht="15.75">
      <c r="S2747" s="19"/>
    </row>
    <row r="2748" s="18" customFormat="1" ht="15.75">
      <c r="S2748" s="19"/>
    </row>
    <row r="2749" s="18" customFormat="1" ht="15.75">
      <c r="S2749" s="19"/>
    </row>
    <row r="2750" s="18" customFormat="1" ht="15.75">
      <c r="S2750" s="19"/>
    </row>
    <row r="2751" s="18" customFormat="1" ht="15.75">
      <c r="S2751" s="19"/>
    </row>
    <row r="2752" s="18" customFormat="1" ht="15.75">
      <c r="S2752" s="19"/>
    </row>
    <row r="2753" s="18" customFormat="1" ht="15.75">
      <c r="S2753" s="19"/>
    </row>
    <row r="2754" s="18" customFormat="1" ht="15.75">
      <c r="S2754" s="19"/>
    </row>
    <row r="2755" s="18" customFormat="1" ht="15.75">
      <c r="S2755" s="19"/>
    </row>
    <row r="2756" s="18" customFormat="1" ht="15.75">
      <c r="S2756" s="19"/>
    </row>
    <row r="2757" s="18" customFormat="1" ht="15.75">
      <c r="S2757" s="19"/>
    </row>
    <row r="2758" s="18" customFormat="1" ht="15.75">
      <c r="S2758" s="19"/>
    </row>
    <row r="2759" s="18" customFormat="1" ht="15.75">
      <c r="S2759" s="19"/>
    </row>
    <row r="2760" s="18" customFormat="1" ht="15.75">
      <c r="S2760" s="19"/>
    </row>
    <row r="2761" s="18" customFormat="1" ht="15.75">
      <c r="S2761" s="19"/>
    </row>
    <row r="2762" s="18" customFormat="1" ht="15.75">
      <c r="S2762" s="19"/>
    </row>
    <row r="2763" s="18" customFormat="1" ht="15.75">
      <c r="S2763" s="19"/>
    </row>
    <row r="2764" s="18" customFormat="1" ht="15.75">
      <c r="S2764" s="19"/>
    </row>
    <row r="2765" s="18" customFormat="1" ht="15.75">
      <c r="S2765" s="19"/>
    </row>
    <row r="2766" s="18" customFormat="1" ht="15.75">
      <c r="S2766" s="19"/>
    </row>
    <row r="2767" s="18" customFormat="1" ht="15.75">
      <c r="S2767" s="19"/>
    </row>
    <row r="2768" s="18" customFormat="1" ht="15.75">
      <c r="S2768" s="19"/>
    </row>
    <row r="2769" s="18" customFormat="1" ht="15.75">
      <c r="S2769" s="19"/>
    </row>
    <row r="2770" s="18" customFormat="1" ht="15.75">
      <c r="S2770" s="19"/>
    </row>
    <row r="2771" s="18" customFormat="1" ht="15.75">
      <c r="S2771" s="19"/>
    </row>
    <row r="2772" s="18" customFormat="1" ht="15.75">
      <c r="S2772" s="19"/>
    </row>
    <row r="2773" s="18" customFormat="1" ht="15.75">
      <c r="S2773" s="19"/>
    </row>
    <row r="2774" s="18" customFormat="1" ht="15.75">
      <c r="S2774" s="19"/>
    </row>
    <row r="2775" s="18" customFormat="1" ht="15.75">
      <c r="S2775" s="19"/>
    </row>
    <row r="2776" s="18" customFormat="1" ht="15.75">
      <c r="S2776" s="19"/>
    </row>
    <row r="2777" s="18" customFormat="1" ht="15.75">
      <c r="S2777" s="19"/>
    </row>
    <row r="2778" s="18" customFormat="1" ht="15.75">
      <c r="S2778" s="19"/>
    </row>
    <row r="2779" s="18" customFormat="1" ht="15.75">
      <c r="S2779" s="19"/>
    </row>
    <row r="2780" s="18" customFormat="1" ht="15.75">
      <c r="S2780" s="19"/>
    </row>
    <row r="2781" s="18" customFormat="1" ht="15.75">
      <c r="S2781" s="19"/>
    </row>
    <row r="2782" s="18" customFormat="1" ht="15.75">
      <c r="S2782" s="19"/>
    </row>
    <row r="2783" s="18" customFormat="1" ht="15.75">
      <c r="S2783" s="19"/>
    </row>
    <row r="2784" s="18" customFormat="1" ht="15.75">
      <c r="S2784" s="19"/>
    </row>
    <row r="2785" s="18" customFormat="1" ht="15.75">
      <c r="S2785" s="19"/>
    </row>
    <row r="2786" s="18" customFormat="1" ht="15.75">
      <c r="S2786" s="19"/>
    </row>
    <row r="2787" s="18" customFormat="1" ht="15.75">
      <c r="S2787" s="19"/>
    </row>
    <row r="2788" s="18" customFormat="1" ht="15.75">
      <c r="S2788" s="19"/>
    </row>
    <row r="2789" s="18" customFormat="1" ht="15.75">
      <c r="S2789" s="19"/>
    </row>
    <row r="2790" s="18" customFormat="1" ht="15.75">
      <c r="S2790" s="19"/>
    </row>
    <row r="2791" s="18" customFormat="1" ht="15.75">
      <c r="S2791" s="19"/>
    </row>
    <row r="2792" s="18" customFormat="1" ht="15.75">
      <c r="S2792" s="19"/>
    </row>
    <row r="2793" s="18" customFormat="1" ht="15.75">
      <c r="S2793" s="19"/>
    </row>
    <row r="2794" s="18" customFormat="1" ht="15.75">
      <c r="S2794" s="19"/>
    </row>
    <row r="2795" s="18" customFormat="1" ht="15.75">
      <c r="S2795" s="19"/>
    </row>
    <row r="2796" s="18" customFormat="1" ht="15.75">
      <c r="S2796" s="19"/>
    </row>
    <row r="2797" s="18" customFormat="1" ht="15.75">
      <c r="S2797" s="19"/>
    </row>
    <row r="2798" s="18" customFormat="1" ht="15.75">
      <c r="S2798" s="19"/>
    </row>
    <row r="2799" s="18" customFormat="1" ht="15.75">
      <c r="S2799" s="19"/>
    </row>
    <row r="2800" s="18" customFormat="1" ht="15.75">
      <c r="S2800" s="19"/>
    </row>
    <row r="2801" s="18" customFormat="1" ht="15.75">
      <c r="S2801" s="19"/>
    </row>
    <row r="2802" s="18" customFormat="1" ht="15.75">
      <c r="S2802" s="19"/>
    </row>
    <row r="2803" s="18" customFormat="1" ht="15.75">
      <c r="S2803" s="19"/>
    </row>
    <row r="2804" s="18" customFormat="1" ht="15.75">
      <c r="S2804" s="19"/>
    </row>
    <row r="2805" s="18" customFormat="1" ht="15.75">
      <c r="S2805" s="19"/>
    </row>
    <row r="2806" s="18" customFormat="1" ht="15.75">
      <c r="S2806" s="19"/>
    </row>
    <row r="2807" s="18" customFormat="1" ht="15.75">
      <c r="S2807" s="19"/>
    </row>
    <row r="2808" s="18" customFormat="1" ht="15.75">
      <c r="S2808" s="19"/>
    </row>
    <row r="2809" s="18" customFormat="1" ht="15.75">
      <c r="S2809" s="19"/>
    </row>
    <row r="2810" s="18" customFormat="1" ht="15.75">
      <c r="S2810" s="19"/>
    </row>
    <row r="2811" s="18" customFormat="1" ht="15.75">
      <c r="S2811" s="19"/>
    </row>
    <row r="2812" s="18" customFormat="1" ht="15.75">
      <c r="S2812" s="19"/>
    </row>
    <row r="2813" s="18" customFormat="1" ht="15.75">
      <c r="S2813" s="19"/>
    </row>
    <row r="2814" s="18" customFormat="1" ht="15.75">
      <c r="S2814" s="19"/>
    </row>
    <row r="2815" s="18" customFormat="1" ht="15.75">
      <c r="S2815" s="19"/>
    </row>
    <row r="2816" s="18" customFormat="1" ht="15.75">
      <c r="S2816" s="19"/>
    </row>
    <row r="2817" s="18" customFormat="1" ht="15.75">
      <c r="S2817" s="19"/>
    </row>
    <row r="2818" s="18" customFormat="1" ht="15.75">
      <c r="S2818" s="19"/>
    </row>
    <row r="2819" s="18" customFormat="1" ht="15.75">
      <c r="S2819" s="19"/>
    </row>
    <row r="2820" s="18" customFormat="1" ht="15.75">
      <c r="S2820" s="19"/>
    </row>
    <row r="2821" s="18" customFormat="1" ht="15.75">
      <c r="S2821" s="19"/>
    </row>
    <row r="2822" s="18" customFormat="1" ht="15.75">
      <c r="S2822" s="19"/>
    </row>
    <row r="2823" s="18" customFormat="1" ht="15.75">
      <c r="S2823" s="19"/>
    </row>
    <row r="2824" s="18" customFormat="1" ht="15.75">
      <c r="S2824" s="19"/>
    </row>
    <row r="2825" s="18" customFormat="1" ht="15.75">
      <c r="S2825" s="19"/>
    </row>
    <row r="2826" s="18" customFormat="1" ht="15.75">
      <c r="S2826" s="19"/>
    </row>
    <row r="2827" s="18" customFormat="1" ht="15.75">
      <c r="S2827" s="19"/>
    </row>
    <row r="2828" s="18" customFormat="1" ht="15.75">
      <c r="S2828" s="19"/>
    </row>
    <row r="2829" s="18" customFormat="1" ht="15.75">
      <c r="S2829" s="19"/>
    </row>
    <row r="2830" s="18" customFormat="1" ht="15.75">
      <c r="S2830" s="19"/>
    </row>
    <row r="2831" s="18" customFormat="1" ht="15.75">
      <c r="S2831" s="19"/>
    </row>
    <row r="2832" s="18" customFormat="1" ht="15.75">
      <c r="S2832" s="19"/>
    </row>
    <row r="2833" s="18" customFormat="1" ht="15.75">
      <c r="S2833" s="19"/>
    </row>
    <row r="2834" s="18" customFormat="1" ht="15.75">
      <c r="S2834" s="19"/>
    </row>
    <row r="2835" s="18" customFormat="1" ht="15.75">
      <c r="S2835" s="19"/>
    </row>
    <row r="2836" s="18" customFormat="1" ht="15.75">
      <c r="S2836" s="19"/>
    </row>
    <row r="2837" s="18" customFormat="1" ht="15.75">
      <c r="S2837" s="19"/>
    </row>
    <row r="2838" s="18" customFormat="1" ht="15.75">
      <c r="S2838" s="19"/>
    </row>
    <row r="2839" s="18" customFormat="1" ht="15.75">
      <c r="S2839" s="19"/>
    </row>
    <row r="2840" s="18" customFormat="1" ht="15.75">
      <c r="S2840" s="19"/>
    </row>
    <row r="2841" s="18" customFormat="1" ht="15.75">
      <c r="S2841" s="19"/>
    </row>
    <row r="2842" s="18" customFormat="1" ht="15.75">
      <c r="S2842" s="19"/>
    </row>
    <row r="2843" s="18" customFormat="1" ht="15.75">
      <c r="S2843" s="19"/>
    </row>
    <row r="2844" s="18" customFormat="1" ht="15.75">
      <c r="S2844" s="19"/>
    </row>
    <row r="2845" s="18" customFormat="1" ht="15.75">
      <c r="S2845" s="19"/>
    </row>
    <row r="2846" s="18" customFormat="1" ht="15.75">
      <c r="S2846" s="19"/>
    </row>
    <row r="2847" s="18" customFormat="1" ht="15.75">
      <c r="S2847" s="19"/>
    </row>
    <row r="2848" s="18" customFormat="1" ht="15.75">
      <c r="S2848" s="19"/>
    </row>
    <row r="2849" s="18" customFormat="1" ht="15.75">
      <c r="S2849" s="19"/>
    </row>
    <row r="2850" s="18" customFormat="1" ht="15.75">
      <c r="S2850" s="19"/>
    </row>
    <row r="2851" s="18" customFormat="1" ht="15.75">
      <c r="S2851" s="19"/>
    </row>
    <row r="2852" s="18" customFormat="1" ht="15.75">
      <c r="S2852" s="19"/>
    </row>
    <row r="2853" s="18" customFormat="1" ht="15.75">
      <c r="S2853" s="19"/>
    </row>
    <row r="2854" s="18" customFormat="1" ht="15.75">
      <c r="S2854" s="19"/>
    </row>
    <row r="2855" s="18" customFormat="1" ht="15.75">
      <c r="S2855" s="19"/>
    </row>
    <row r="2856" s="18" customFormat="1" ht="15.75">
      <c r="S2856" s="19"/>
    </row>
    <row r="2857" s="18" customFormat="1" ht="15.75">
      <c r="S2857" s="19"/>
    </row>
    <row r="2858" s="18" customFormat="1" ht="15.75">
      <c r="S2858" s="19"/>
    </row>
    <row r="2859" s="18" customFormat="1" ht="15.75">
      <c r="S2859" s="19"/>
    </row>
    <row r="2860" s="18" customFormat="1" ht="15.75">
      <c r="S2860" s="19"/>
    </row>
    <row r="2861" s="18" customFormat="1" ht="15.75">
      <c r="S2861" s="19"/>
    </row>
    <row r="2862" s="18" customFormat="1" ht="15.75">
      <c r="S2862" s="19"/>
    </row>
    <row r="2863" s="18" customFormat="1" ht="15.75">
      <c r="S2863" s="19"/>
    </row>
    <row r="2864" s="18" customFormat="1" ht="15.75">
      <c r="S2864" s="19"/>
    </row>
    <row r="2865" s="18" customFormat="1" ht="15.75">
      <c r="S2865" s="19"/>
    </row>
    <row r="2866" s="18" customFormat="1" ht="15.75">
      <c r="S2866" s="19"/>
    </row>
    <row r="2867" s="18" customFormat="1" ht="15.75">
      <c r="S2867" s="19"/>
    </row>
    <row r="2868" s="18" customFormat="1" ht="15.75">
      <c r="S2868" s="19"/>
    </row>
    <row r="2869" s="18" customFormat="1" ht="15.75">
      <c r="S2869" s="19"/>
    </row>
    <row r="2870" s="18" customFormat="1" ht="15.75">
      <c r="S2870" s="19"/>
    </row>
    <row r="2871" s="18" customFormat="1" ht="15.75">
      <c r="S2871" s="19"/>
    </row>
    <row r="2872" s="18" customFormat="1" ht="15.75">
      <c r="S2872" s="19"/>
    </row>
    <row r="2873" s="18" customFormat="1" ht="15.75">
      <c r="S2873" s="19"/>
    </row>
    <row r="2874" s="18" customFormat="1" ht="15.75">
      <c r="S2874" s="19"/>
    </row>
    <row r="2875" s="18" customFormat="1" ht="15.75">
      <c r="S2875" s="19"/>
    </row>
    <row r="2876" s="18" customFormat="1" ht="15.75">
      <c r="S2876" s="19"/>
    </row>
    <row r="2877" s="18" customFormat="1" ht="15.75">
      <c r="S2877" s="19"/>
    </row>
    <row r="2878" s="18" customFormat="1" ht="15.75">
      <c r="S2878" s="19"/>
    </row>
    <row r="2879" s="18" customFormat="1" ht="15.75">
      <c r="S2879" s="19"/>
    </row>
    <row r="2880" s="18" customFormat="1" ht="15.75">
      <c r="S2880" s="19"/>
    </row>
    <row r="2881" s="18" customFormat="1" ht="15.75">
      <c r="S2881" s="19"/>
    </row>
    <row r="2882" s="18" customFormat="1" ht="15.75">
      <c r="S2882" s="19"/>
    </row>
    <row r="2883" s="18" customFormat="1" ht="15.75">
      <c r="S2883" s="19"/>
    </row>
    <row r="2884" s="18" customFormat="1" ht="15.75">
      <c r="S2884" s="19"/>
    </row>
    <row r="2885" s="18" customFormat="1" ht="15.75">
      <c r="S2885" s="19"/>
    </row>
    <row r="2886" s="18" customFormat="1" ht="15.75">
      <c r="S2886" s="19"/>
    </row>
    <row r="2887" s="18" customFormat="1" ht="15.75">
      <c r="S2887" s="19"/>
    </row>
    <row r="2888" s="18" customFormat="1" ht="15.75">
      <c r="S2888" s="19"/>
    </row>
    <row r="2889" s="18" customFormat="1" ht="15.75">
      <c r="S2889" s="19"/>
    </row>
    <row r="2890" s="18" customFormat="1" ht="15.75">
      <c r="S2890" s="19"/>
    </row>
    <row r="2891" s="18" customFormat="1" ht="15.75">
      <c r="S2891" s="19"/>
    </row>
    <row r="2892" s="18" customFormat="1" ht="15.75">
      <c r="S2892" s="19"/>
    </row>
    <row r="2893" s="18" customFormat="1" ht="15.75">
      <c r="S2893" s="19"/>
    </row>
    <row r="2894" s="18" customFormat="1" ht="15.75">
      <c r="S2894" s="19"/>
    </row>
    <row r="2895" s="18" customFormat="1" ht="15.75">
      <c r="S2895" s="19"/>
    </row>
    <row r="2896" s="18" customFormat="1" ht="15.75">
      <c r="S2896" s="19"/>
    </row>
    <row r="2897" s="18" customFormat="1" ht="15.75">
      <c r="S2897" s="19"/>
    </row>
    <row r="2898" s="18" customFormat="1" ht="15.75">
      <c r="S2898" s="19"/>
    </row>
    <row r="2899" s="18" customFormat="1" ht="15.75">
      <c r="S2899" s="19"/>
    </row>
    <row r="2900" s="18" customFormat="1" ht="15.75">
      <c r="S2900" s="19"/>
    </row>
    <row r="2901" s="18" customFormat="1" ht="15.75">
      <c r="S2901" s="19"/>
    </row>
    <row r="2902" s="18" customFormat="1" ht="15.75">
      <c r="S2902" s="19"/>
    </row>
    <row r="2903" s="18" customFormat="1" ht="15.75">
      <c r="S2903" s="19"/>
    </row>
    <row r="2904" s="18" customFormat="1" ht="15.75">
      <c r="S2904" s="19"/>
    </row>
    <row r="2905" s="18" customFormat="1" ht="15.75">
      <c r="S2905" s="19"/>
    </row>
    <row r="2906" s="18" customFormat="1" ht="15.75">
      <c r="S2906" s="19"/>
    </row>
    <row r="2907" s="18" customFormat="1" ht="15.75">
      <c r="S2907" s="19"/>
    </row>
    <row r="2908" s="18" customFormat="1" ht="15.75">
      <c r="S2908" s="19"/>
    </row>
    <row r="2909" s="18" customFormat="1" ht="15.75">
      <c r="S2909" s="19"/>
    </row>
    <row r="2910" s="18" customFormat="1" ht="15.75">
      <c r="S2910" s="19"/>
    </row>
    <row r="2911" s="18" customFormat="1" ht="15.75">
      <c r="S2911" s="19"/>
    </row>
    <row r="2912" s="18" customFormat="1" ht="15.75">
      <c r="S2912" s="19"/>
    </row>
    <row r="2913" s="18" customFormat="1" ht="15.75">
      <c r="S2913" s="19"/>
    </row>
    <row r="2914" s="18" customFormat="1" ht="15.75">
      <c r="S2914" s="19"/>
    </row>
    <row r="2915" s="18" customFormat="1" ht="15.75">
      <c r="S2915" s="19"/>
    </row>
    <row r="2916" s="18" customFormat="1" ht="15.75">
      <c r="S2916" s="19"/>
    </row>
    <row r="2917" s="18" customFormat="1" ht="15.75">
      <c r="S2917" s="19"/>
    </row>
    <row r="2918" s="18" customFormat="1" ht="15.75">
      <c r="S2918" s="19"/>
    </row>
    <row r="2919" s="18" customFormat="1" ht="15.75">
      <c r="S2919" s="19"/>
    </row>
    <row r="2920" s="18" customFormat="1" ht="15.75">
      <c r="S2920" s="19"/>
    </row>
    <row r="2921" s="18" customFormat="1" ht="15.75">
      <c r="S2921" s="19"/>
    </row>
    <row r="2922" s="18" customFormat="1" ht="15.75">
      <c r="S2922" s="19"/>
    </row>
    <row r="2923" s="18" customFormat="1" ht="15.75">
      <c r="S2923" s="19"/>
    </row>
    <row r="2924" s="18" customFormat="1" ht="15.75">
      <c r="S2924" s="19"/>
    </row>
    <row r="2925" s="18" customFormat="1" ht="15.75">
      <c r="S2925" s="19"/>
    </row>
    <row r="2926" s="18" customFormat="1" ht="15.75">
      <c r="S2926" s="19"/>
    </row>
    <row r="2927" s="18" customFormat="1" ht="15.75">
      <c r="S2927" s="19"/>
    </row>
    <row r="2928" s="18" customFormat="1" ht="15.75">
      <c r="S2928" s="19"/>
    </row>
    <row r="2929" s="18" customFormat="1" ht="15.75">
      <c r="S2929" s="19"/>
    </row>
    <row r="2930" s="18" customFormat="1" ht="15.75">
      <c r="S2930" s="19"/>
    </row>
    <row r="2931" s="18" customFormat="1" ht="15.75">
      <c r="S2931" s="19"/>
    </row>
    <row r="2932" s="18" customFormat="1" ht="15.75">
      <c r="S2932" s="19"/>
    </row>
    <row r="2933" s="18" customFormat="1" ht="15.75">
      <c r="S2933" s="19"/>
    </row>
    <row r="2934" s="18" customFormat="1" ht="15.75">
      <c r="S2934" s="19"/>
    </row>
    <row r="2935" s="18" customFormat="1" ht="15.75">
      <c r="S2935" s="19"/>
    </row>
    <row r="2936" s="18" customFormat="1" ht="15.75">
      <c r="S2936" s="19"/>
    </row>
    <row r="2937" s="18" customFormat="1" ht="15.75">
      <c r="S2937" s="19"/>
    </row>
    <row r="2938" s="18" customFormat="1" ht="15.75">
      <c r="S2938" s="19"/>
    </row>
    <row r="2939" s="18" customFormat="1" ht="15.75">
      <c r="S2939" s="19"/>
    </row>
    <row r="2940" s="18" customFormat="1" ht="15.75">
      <c r="S2940" s="19"/>
    </row>
    <row r="2941" s="18" customFormat="1" ht="15.75">
      <c r="S2941" s="19"/>
    </row>
    <row r="2942" s="18" customFormat="1" ht="15.75">
      <c r="S2942" s="19"/>
    </row>
    <row r="2943" s="18" customFormat="1" ht="15.75">
      <c r="S2943" s="19"/>
    </row>
    <row r="2944" s="18" customFormat="1" ht="15.75">
      <c r="S2944" s="19"/>
    </row>
    <row r="2945" s="18" customFormat="1" ht="15.75">
      <c r="S2945" s="19"/>
    </row>
    <row r="2946" s="18" customFormat="1" ht="15.75">
      <c r="S2946" s="19"/>
    </row>
    <row r="2947" s="18" customFormat="1" ht="15.75">
      <c r="S2947" s="19"/>
    </row>
    <row r="2948" s="18" customFormat="1" ht="15.75">
      <c r="S2948" s="19"/>
    </row>
    <row r="2949" s="18" customFormat="1" ht="15.75">
      <c r="S2949" s="19"/>
    </row>
    <row r="2950" s="18" customFormat="1" ht="15.75">
      <c r="S2950" s="19"/>
    </row>
    <row r="2951" s="18" customFormat="1" ht="15.75">
      <c r="S2951" s="19"/>
    </row>
    <row r="2952" s="18" customFormat="1" ht="15.75">
      <c r="S2952" s="19"/>
    </row>
    <row r="2953" s="18" customFormat="1" ht="15.75">
      <c r="S2953" s="19"/>
    </row>
    <row r="2954" s="18" customFormat="1" ht="15.75">
      <c r="S2954" s="19"/>
    </row>
    <row r="2955" s="18" customFormat="1" ht="15.75">
      <c r="S2955" s="19"/>
    </row>
    <row r="2956" s="18" customFormat="1" ht="15.75">
      <c r="S2956" s="19"/>
    </row>
    <row r="2957" s="18" customFormat="1" ht="15.75">
      <c r="S2957" s="19"/>
    </row>
    <row r="2958" s="18" customFormat="1" ht="15.75">
      <c r="S2958" s="19"/>
    </row>
    <row r="2959" s="18" customFormat="1" ht="15.75">
      <c r="S2959" s="19"/>
    </row>
    <row r="2960" s="18" customFormat="1" ht="15.75">
      <c r="S2960" s="19"/>
    </row>
    <row r="2961" s="18" customFormat="1" ht="15.75">
      <c r="S2961" s="19"/>
    </row>
    <row r="2962" s="18" customFormat="1" ht="15.75">
      <c r="S2962" s="19"/>
    </row>
    <row r="2963" s="18" customFormat="1" ht="15.75">
      <c r="S2963" s="19"/>
    </row>
    <row r="2964" s="18" customFormat="1" ht="15.75">
      <c r="S2964" s="19"/>
    </row>
    <row r="2965" s="18" customFormat="1" ht="15.75">
      <c r="S2965" s="19"/>
    </row>
    <row r="2966" s="18" customFormat="1" ht="15.75">
      <c r="S2966" s="19"/>
    </row>
    <row r="2967" s="18" customFormat="1" ht="15.75">
      <c r="S2967" s="19"/>
    </row>
    <row r="2968" s="18" customFormat="1" ht="15.75">
      <c r="S2968" s="19"/>
    </row>
    <row r="2969" s="18" customFormat="1" ht="15.75">
      <c r="S2969" s="19"/>
    </row>
    <row r="2970" s="18" customFormat="1" ht="15.75">
      <c r="S2970" s="19"/>
    </row>
    <row r="2971" s="18" customFormat="1" ht="15.75">
      <c r="S2971" s="19"/>
    </row>
    <row r="2972" s="18" customFormat="1" ht="15.75">
      <c r="S2972" s="19"/>
    </row>
    <row r="2973" s="18" customFormat="1" ht="15.75">
      <c r="S2973" s="19"/>
    </row>
    <row r="2974" s="18" customFormat="1" ht="15.75">
      <c r="S2974" s="19"/>
    </row>
    <row r="2975" s="18" customFormat="1" ht="15.75">
      <c r="S2975" s="19"/>
    </row>
    <row r="2976" s="18" customFormat="1" ht="15.75">
      <c r="S2976" s="19"/>
    </row>
    <row r="2977" s="18" customFormat="1" ht="15.75">
      <c r="S2977" s="19"/>
    </row>
    <row r="2978" s="18" customFormat="1" ht="15.75">
      <c r="S2978" s="19"/>
    </row>
    <row r="2979" s="18" customFormat="1" ht="15.75">
      <c r="S2979" s="19"/>
    </row>
    <row r="2980" s="18" customFormat="1" ht="15.75">
      <c r="S2980" s="19"/>
    </row>
    <row r="2981" s="18" customFormat="1" ht="15.75">
      <c r="S2981" s="19"/>
    </row>
    <row r="2982" s="18" customFormat="1" ht="15.75">
      <c r="S2982" s="19"/>
    </row>
    <row r="2983" s="18" customFormat="1" ht="15.75">
      <c r="S2983" s="19"/>
    </row>
    <row r="2984" s="18" customFormat="1" ht="15.75">
      <c r="S2984" s="19"/>
    </row>
    <row r="2985" s="18" customFormat="1" ht="15.75">
      <c r="S2985" s="19"/>
    </row>
    <row r="2986" s="18" customFormat="1" ht="15.75">
      <c r="S2986" s="19"/>
    </row>
    <row r="2987" s="18" customFormat="1" ht="15.75">
      <c r="S2987" s="19"/>
    </row>
    <row r="2988" s="18" customFormat="1" ht="15.75">
      <c r="S2988" s="19"/>
    </row>
    <row r="2989" s="18" customFormat="1" ht="15.75">
      <c r="S2989" s="19"/>
    </row>
    <row r="2990" s="18" customFormat="1" ht="15.75">
      <c r="S2990" s="19"/>
    </row>
    <row r="2991" s="18" customFormat="1" ht="15.75">
      <c r="S2991" s="19"/>
    </row>
    <row r="2992" s="18" customFormat="1" ht="15.75">
      <c r="S2992" s="19"/>
    </row>
    <row r="2993" s="18" customFormat="1" ht="15.75">
      <c r="S2993" s="19"/>
    </row>
    <row r="2994" s="18" customFormat="1" ht="15.75">
      <c r="S2994" s="19"/>
    </row>
    <row r="2995" s="18" customFormat="1" ht="15.75">
      <c r="S2995" s="19"/>
    </row>
    <row r="2996" s="18" customFormat="1" ht="15.75">
      <c r="S2996" s="19"/>
    </row>
    <row r="2997" s="18" customFormat="1" ht="15.75">
      <c r="S2997" s="19"/>
    </row>
    <row r="2998" s="18" customFormat="1" ht="15.75">
      <c r="S2998" s="19"/>
    </row>
    <row r="2999" s="18" customFormat="1" ht="15.75">
      <c r="S2999" s="19"/>
    </row>
    <row r="3000" s="18" customFormat="1" ht="15.75">
      <c r="S3000" s="19"/>
    </row>
    <row r="3001" s="18" customFormat="1" ht="15.75">
      <c r="S3001" s="19"/>
    </row>
    <row r="3002" s="18" customFormat="1" ht="15.75">
      <c r="S3002" s="19"/>
    </row>
    <row r="3003" s="18" customFormat="1" ht="15.75">
      <c r="S3003" s="19"/>
    </row>
    <row r="3004" s="18" customFormat="1" ht="15.75">
      <c r="S3004" s="19"/>
    </row>
    <row r="3005" s="18" customFormat="1" ht="15.75">
      <c r="S3005" s="19"/>
    </row>
    <row r="3006" s="18" customFormat="1" ht="15.75">
      <c r="S3006" s="19"/>
    </row>
    <row r="3007" s="18" customFormat="1" ht="15.75">
      <c r="S3007" s="19"/>
    </row>
    <row r="3008" s="18" customFormat="1" ht="15.75">
      <c r="S3008" s="19"/>
    </row>
    <row r="3009" s="18" customFormat="1" ht="15.75">
      <c r="S3009" s="19"/>
    </row>
    <row r="3010" s="18" customFormat="1" ht="15.75">
      <c r="S3010" s="19"/>
    </row>
    <row r="3011" s="18" customFormat="1" ht="15.75">
      <c r="S3011" s="19"/>
    </row>
    <row r="3012" s="18" customFormat="1" ht="15.75">
      <c r="S3012" s="19"/>
    </row>
    <row r="3013" s="18" customFormat="1" ht="15.75">
      <c r="S3013" s="19"/>
    </row>
    <row r="3014" s="18" customFormat="1" ht="15.75">
      <c r="S3014" s="19"/>
    </row>
    <row r="3015" s="18" customFormat="1" ht="15.75">
      <c r="S3015" s="19"/>
    </row>
    <row r="3016" s="18" customFormat="1" ht="15.75">
      <c r="S3016" s="19"/>
    </row>
    <row r="3017" s="18" customFormat="1" ht="15.75">
      <c r="S3017" s="19"/>
    </row>
    <row r="3018" s="18" customFormat="1" ht="15.75">
      <c r="S3018" s="19"/>
    </row>
    <row r="3019" s="18" customFormat="1" ht="15.75">
      <c r="S3019" s="19"/>
    </row>
    <row r="3020" s="18" customFormat="1" ht="15.75">
      <c r="S3020" s="19"/>
    </row>
    <row r="3021" s="18" customFormat="1" ht="15.75">
      <c r="S3021" s="19"/>
    </row>
    <row r="3022" s="18" customFormat="1" ht="15.75">
      <c r="S3022" s="19"/>
    </row>
    <row r="3023" s="18" customFormat="1" ht="15.75">
      <c r="S3023" s="19"/>
    </row>
    <row r="3024" s="18" customFormat="1" ht="15.75">
      <c r="S3024" s="19"/>
    </row>
    <row r="3025" s="18" customFormat="1" ht="15.75">
      <c r="S3025" s="19"/>
    </row>
    <row r="3026" s="18" customFormat="1" ht="15.75">
      <c r="S3026" s="19"/>
    </row>
    <row r="3027" s="18" customFormat="1" ht="15.75">
      <c r="S3027" s="19"/>
    </row>
    <row r="3028" s="18" customFormat="1" ht="15.75">
      <c r="S3028" s="19"/>
    </row>
    <row r="3029" s="18" customFormat="1" ht="15.75">
      <c r="S3029" s="19"/>
    </row>
    <row r="3030" s="18" customFormat="1" ht="15.75">
      <c r="S3030" s="19"/>
    </row>
    <row r="3031" s="18" customFormat="1" ht="15.75">
      <c r="S3031" s="19"/>
    </row>
    <row r="3032" s="18" customFormat="1" ht="15.75">
      <c r="S3032" s="19"/>
    </row>
    <row r="3033" s="18" customFormat="1" ht="15.75">
      <c r="S3033" s="19"/>
    </row>
    <row r="3034" s="18" customFormat="1" ht="15.75">
      <c r="S3034" s="19"/>
    </row>
    <row r="3035" s="18" customFormat="1" ht="15.75">
      <c r="S3035" s="19"/>
    </row>
    <row r="3036" s="18" customFormat="1" ht="15.75">
      <c r="S3036" s="19"/>
    </row>
    <row r="3037" s="18" customFormat="1" ht="15.75">
      <c r="S3037" s="19"/>
    </row>
    <row r="3038" s="18" customFormat="1" ht="15.75">
      <c r="S3038" s="19"/>
    </row>
    <row r="3039" s="18" customFormat="1" ht="15.75">
      <c r="S3039" s="19"/>
    </row>
    <row r="3040" s="18" customFormat="1" ht="15.75">
      <c r="S3040" s="19"/>
    </row>
    <row r="3041" s="18" customFormat="1" ht="15.75">
      <c r="S3041" s="19"/>
    </row>
    <row r="3042" s="18" customFormat="1" ht="15.75">
      <c r="S3042" s="19"/>
    </row>
    <row r="3043" s="18" customFormat="1" ht="15.75">
      <c r="S3043" s="19"/>
    </row>
    <row r="3044" s="18" customFormat="1" ht="15.75">
      <c r="S3044" s="19"/>
    </row>
    <row r="3045" s="18" customFormat="1" ht="15.75">
      <c r="S3045" s="19"/>
    </row>
    <row r="3046" s="18" customFormat="1" ht="15.75">
      <c r="S3046" s="19"/>
    </row>
    <row r="3047" s="18" customFormat="1" ht="15.75">
      <c r="S3047" s="19"/>
    </row>
    <row r="3048" s="18" customFormat="1" ht="15.75">
      <c r="S3048" s="19"/>
    </row>
    <row r="3049" s="18" customFormat="1" ht="15.75">
      <c r="S3049" s="19"/>
    </row>
    <row r="3050" s="18" customFormat="1" ht="15.75">
      <c r="S3050" s="19"/>
    </row>
    <row r="3051" s="18" customFormat="1" ht="15.75">
      <c r="S3051" s="19"/>
    </row>
    <row r="3052" s="18" customFormat="1" ht="15.75">
      <c r="S3052" s="19"/>
    </row>
    <row r="3053" s="18" customFormat="1" ht="15.75">
      <c r="S3053" s="19"/>
    </row>
    <row r="3054" s="18" customFormat="1" ht="15.75">
      <c r="S3054" s="19"/>
    </row>
    <row r="3055" s="18" customFormat="1" ht="15.75">
      <c r="S3055" s="19"/>
    </row>
    <row r="3056" s="18" customFormat="1" ht="15.75">
      <c r="S3056" s="19"/>
    </row>
    <row r="3057" s="18" customFormat="1" ht="15.75">
      <c r="S3057" s="19"/>
    </row>
    <row r="3058" s="18" customFormat="1" ht="15.75">
      <c r="S3058" s="19"/>
    </row>
    <row r="3059" s="18" customFormat="1" ht="15.75">
      <c r="S3059" s="19"/>
    </row>
    <row r="3060" s="18" customFormat="1" ht="15.75">
      <c r="S3060" s="19"/>
    </row>
    <row r="3061" s="18" customFormat="1" ht="15.75">
      <c r="S3061" s="19"/>
    </row>
    <row r="3062" s="18" customFormat="1" ht="15.75">
      <c r="S3062" s="19"/>
    </row>
    <row r="3063" s="18" customFormat="1" ht="15.75">
      <c r="S3063" s="19"/>
    </row>
    <row r="3064" s="18" customFormat="1" ht="15.75">
      <c r="S3064" s="19"/>
    </row>
    <row r="3065" s="18" customFormat="1" ht="15.75">
      <c r="S3065" s="19"/>
    </row>
    <row r="3066" s="18" customFormat="1" ht="15.75">
      <c r="S3066" s="19"/>
    </row>
    <row r="3067" s="18" customFormat="1" ht="15.75">
      <c r="S3067" s="19"/>
    </row>
    <row r="3068" s="18" customFormat="1" ht="15.75">
      <c r="S3068" s="19"/>
    </row>
    <row r="3069" s="18" customFormat="1" ht="15.75">
      <c r="S3069" s="19"/>
    </row>
    <row r="3070" s="18" customFormat="1" ht="15.75">
      <c r="S3070" s="19"/>
    </row>
    <row r="3071" s="18" customFormat="1" ht="15.75">
      <c r="S3071" s="19"/>
    </row>
    <row r="3072" s="18" customFormat="1" ht="15.75">
      <c r="S3072" s="19"/>
    </row>
    <row r="3073" s="18" customFormat="1" ht="15.75">
      <c r="S3073" s="19"/>
    </row>
    <row r="3074" s="18" customFormat="1" ht="15.75">
      <c r="S3074" s="19"/>
    </row>
    <row r="3075" s="18" customFormat="1" ht="15.75">
      <c r="S3075" s="19"/>
    </row>
    <row r="3076" s="18" customFormat="1" ht="15.75">
      <c r="S3076" s="19"/>
    </row>
    <row r="3077" s="18" customFormat="1" ht="15.75">
      <c r="S3077" s="19"/>
    </row>
    <row r="3078" s="18" customFormat="1" ht="15.75">
      <c r="S3078" s="19"/>
    </row>
    <row r="3079" s="18" customFormat="1" ht="15.75">
      <c r="S3079" s="19"/>
    </row>
    <row r="3080" s="18" customFormat="1" ht="15.75">
      <c r="S3080" s="19"/>
    </row>
    <row r="3081" s="18" customFormat="1" ht="15.75">
      <c r="S3081" s="19"/>
    </row>
    <row r="3082" s="18" customFormat="1" ht="15.75">
      <c r="S3082" s="19"/>
    </row>
    <row r="3083" s="18" customFormat="1" ht="15.75">
      <c r="S3083" s="19"/>
    </row>
    <row r="3084" s="18" customFormat="1" ht="15.75">
      <c r="S3084" s="19"/>
    </row>
    <row r="3085" s="18" customFormat="1" ht="15.75">
      <c r="S3085" s="19"/>
    </row>
    <row r="3086" s="18" customFormat="1" ht="15.75">
      <c r="S3086" s="19"/>
    </row>
    <row r="3087" s="18" customFormat="1" ht="15.75">
      <c r="S3087" s="19"/>
    </row>
    <row r="3088" s="18" customFormat="1" ht="15.75">
      <c r="S3088" s="19"/>
    </row>
    <row r="3089" s="18" customFormat="1" ht="15.75">
      <c r="S3089" s="19"/>
    </row>
    <row r="3090" s="18" customFormat="1" ht="15.75">
      <c r="S3090" s="19"/>
    </row>
    <row r="3091" s="18" customFormat="1" ht="15.75">
      <c r="S3091" s="19"/>
    </row>
    <row r="3092" s="18" customFormat="1" ht="15.75">
      <c r="S3092" s="19"/>
    </row>
    <row r="3093" s="18" customFormat="1" ht="15.75">
      <c r="S3093" s="19"/>
    </row>
    <row r="3094" s="18" customFormat="1" ht="15.75">
      <c r="S3094" s="19"/>
    </row>
    <row r="3095" s="18" customFormat="1" ht="15.75">
      <c r="S3095" s="19"/>
    </row>
    <row r="3096" s="18" customFormat="1" ht="15.75">
      <c r="S3096" s="19"/>
    </row>
    <row r="3097" s="18" customFormat="1" ht="15.75">
      <c r="S3097" s="19"/>
    </row>
    <row r="3098" s="18" customFormat="1" ht="15.75">
      <c r="S3098" s="19"/>
    </row>
    <row r="3099" s="18" customFormat="1" ht="15.75">
      <c r="S3099" s="19"/>
    </row>
    <row r="3100" s="18" customFormat="1" ht="15.75">
      <c r="S3100" s="19"/>
    </row>
    <row r="3101" s="18" customFormat="1" ht="15.75">
      <c r="S3101" s="19"/>
    </row>
    <row r="3102" s="18" customFormat="1" ht="15.75">
      <c r="S3102" s="19"/>
    </row>
    <row r="3103" s="18" customFormat="1" ht="15.75">
      <c r="S3103" s="19"/>
    </row>
    <row r="3104" s="18" customFormat="1" ht="15.75">
      <c r="S3104" s="19"/>
    </row>
    <row r="3105" s="18" customFormat="1" ht="15.75">
      <c r="S3105" s="19"/>
    </row>
    <row r="3106" s="18" customFormat="1" ht="15.75">
      <c r="S3106" s="19"/>
    </row>
    <row r="3107" s="18" customFormat="1" ht="15.75">
      <c r="S3107" s="19"/>
    </row>
    <row r="3108" s="18" customFormat="1" ht="15.75">
      <c r="S3108" s="19"/>
    </row>
    <row r="3109" s="18" customFormat="1" ht="15.75">
      <c r="S3109" s="19"/>
    </row>
    <row r="3110" s="18" customFormat="1" ht="15.75">
      <c r="S3110" s="19"/>
    </row>
    <row r="3111" s="18" customFormat="1" ht="15.75">
      <c r="S3111" s="19"/>
    </row>
    <row r="3112" s="18" customFormat="1" ht="15.75">
      <c r="S3112" s="19"/>
    </row>
    <row r="3113" s="18" customFormat="1" ht="15.75">
      <c r="S3113" s="19"/>
    </row>
    <row r="3114" s="18" customFormat="1" ht="15.75">
      <c r="S3114" s="19"/>
    </row>
    <row r="3115" s="18" customFormat="1" ht="15.75">
      <c r="S3115" s="19"/>
    </row>
    <row r="3116" s="18" customFormat="1" ht="15.75">
      <c r="S3116" s="19"/>
    </row>
    <row r="3117" s="18" customFormat="1" ht="15.75">
      <c r="S3117" s="19"/>
    </row>
    <row r="3118" s="18" customFormat="1" ht="15.75">
      <c r="S3118" s="19"/>
    </row>
    <row r="3119" s="18" customFormat="1" ht="15.75">
      <c r="S3119" s="19"/>
    </row>
    <row r="3120" s="18" customFormat="1" ht="15.75">
      <c r="S3120" s="19"/>
    </row>
    <row r="3121" s="18" customFormat="1" ht="15.75">
      <c r="S3121" s="19"/>
    </row>
    <row r="3122" s="18" customFormat="1" ht="15.75">
      <c r="S3122" s="19"/>
    </row>
    <row r="3123" s="18" customFormat="1" ht="15.75">
      <c r="S3123" s="19"/>
    </row>
    <row r="3124" s="18" customFormat="1" ht="15.75">
      <c r="S3124" s="19"/>
    </row>
    <row r="3125" s="18" customFormat="1" ht="15.75">
      <c r="S3125" s="19"/>
    </row>
    <row r="3126" s="18" customFormat="1" ht="15.75">
      <c r="S3126" s="19"/>
    </row>
    <row r="3127" s="18" customFormat="1" ht="15.75">
      <c r="S3127" s="19"/>
    </row>
    <row r="3128" s="18" customFormat="1" ht="15.75">
      <c r="S3128" s="19"/>
    </row>
    <row r="3129" s="18" customFormat="1" ht="15.75">
      <c r="S3129" s="19"/>
    </row>
    <row r="3130" s="18" customFormat="1" ht="15.75">
      <c r="S3130" s="19"/>
    </row>
    <row r="3131" s="18" customFormat="1" ht="15.75">
      <c r="S3131" s="19"/>
    </row>
    <row r="3132" s="18" customFormat="1" ht="15.75">
      <c r="S3132" s="19"/>
    </row>
    <row r="3133" s="18" customFormat="1" ht="15.75">
      <c r="S3133" s="19"/>
    </row>
    <row r="3134" s="18" customFormat="1" ht="15.75">
      <c r="S3134" s="19"/>
    </row>
    <row r="3135" s="18" customFormat="1" ht="15.75">
      <c r="S3135" s="19"/>
    </row>
    <row r="3136" s="18" customFormat="1" ht="15.75">
      <c r="S3136" s="19"/>
    </row>
    <row r="3137" s="18" customFormat="1" ht="15.75">
      <c r="S3137" s="19"/>
    </row>
    <row r="3138" s="18" customFormat="1" ht="15.75">
      <c r="S3138" s="19"/>
    </row>
    <row r="3139" s="18" customFormat="1" ht="15.75">
      <c r="S3139" s="19"/>
    </row>
    <row r="3140" s="18" customFormat="1" ht="15.75">
      <c r="S3140" s="19"/>
    </row>
    <row r="3141" s="18" customFormat="1" ht="15.75">
      <c r="S3141" s="19"/>
    </row>
    <row r="3142" s="18" customFormat="1" ht="15.75">
      <c r="S3142" s="19"/>
    </row>
    <row r="3143" s="18" customFormat="1" ht="15.75">
      <c r="S3143" s="19"/>
    </row>
    <row r="3144" s="18" customFormat="1" ht="15.75">
      <c r="S3144" s="19"/>
    </row>
    <row r="3145" s="18" customFormat="1" ht="15.75">
      <c r="S3145" s="19"/>
    </row>
    <row r="3146" s="18" customFormat="1" ht="15.75">
      <c r="S3146" s="19"/>
    </row>
    <row r="3147" s="18" customFormat="1" ht="15.75">
      <c r="S3147" s="19"/>
    </row>
    <row r="3148" s="18" customFormat="1" ht="15.75">
      <c r="S3148" s="19"/>
    </row>
    <row r="3149" s="18" customFormat="1" ht="15.75">
      <c r="S3149" s="19"/>
    </row>
    <row r="3150" s="18" customFormat="1" ht="15.75">
      <c r="S3150" s="19"/>
    </row>
    <row r="3151" s="18" customFormat="1" ht="15.75">
      <c r="S3151" s="19"/>
    </row>
    <row r="3152" s="18" customFormat="1" ht="15.75">
      <c r="S3152" s="19"/>
    </row>
    <row r="3153" s="18" customFormat="1" ht="15.75">
      <c r="S3153" s="19"/>
    </row>
    <row r="3154" s="18" customFormat="1" ht="15.75">
      <c r="S3154" s="19"/>
    </row>
    <row r="3155" s="18" customFormat="1" ht="15.75">
      <c r="S3155" s="19"/>
    </row>
    <row r="3156" s="18" customFormat="1" ht="15.75">
      <c r="S3156" s="19"/>
    </row>
    <row r="3157" s="18" customFormat="1" ht="15.75">
      <c r="S3157" s="19"/>
    </row>
    <row r="3158" s="18" customFormat="1" ht="15.75">
      <c r="S3158" s="19"/>
    </row>
    <row r="3159" s="18" customFormat="1" ht="15.75">
      <c r="S3159" s="19"/>
    </row>
    <row r="3160" s="18" customFormat="1" ht="15.75">
      <c r="S3160" s="19"/>
    </row>
    <row r="3161" s="18" customFormat="1" ht="15.75">
      <c r="S3161" s="19"/>
    </row>
    <row r="3162" s="18" customFormat="1" ht="15.75">
      <c r="S3162" s="19"/>
    </row>
    <row r="3163" s="18" customFormat="1" ht="15.75">
      <c r="S3163" s="19"/>
    </row>
    <row r="3164" s="18" customFormat="1" ht="15.75">
      <c r="S3164" s="19"/>
    </row>
    <row r="3165" s="18" customFormat="1" ht="15.75">
      <c r="S3165" s="19"/>
    </row>
    <row r="3166" s="18" customFormat="1" ht="15.75">
      <c r="S3166" s="19"/>
    </row>
    <row r="3167" s="18" customFormat="1" ht="15.75">
      <c r="S3167" s="19"/>
    </row>
    <row r="3168" s="18" customFormat="1" ht="15.75">
      <c r="S3168" s="19"/>
    </row>
    <row r="3169" s="18" customFormat="1" ht="15.75">
      <c r="S3169" s="19"/>
    </row>
    <row r="3170" s="18" customFormat="1" ht="15.75">
      <c r="S3170" s="19"/>
    </row>
    <row r="3171" s="18" customFormat="1" ht="15.75">
      <c r="S3171" s="19"/>
    </row>
    <row r="3172" s="18" customFormat="1" ht="15.75">
      <c r="S3172" s="19"/>
    </row>
    <row r="3173" s="18" customFormat="1" ht="15.75">
      <c r="S3173" s="19"/>
    </row>
    <row r="3174" s="18" customFormat="1" ht="15.75">
      <c r="S3174" s="19"/>
    </row>
    <row r="3175" s="18" customFormat="1" ht="15.75">
      <c r="S3175" s="19"/>
    </row>
    <row r="3176" s="18" customFormat="1" ht="15.75">
      <c r="S3176" s="19"/>
    </row>
    <row r="3177" s="18" customFormat="1" ht="15.75">
      <c r="S3177" s="19"/>
    </row>
    <row r="3178" s="18" customFormat="1" ht="15.75">
      <c r="S3178" s="19"/>
    </row>
    <row r="3179" s="18" customFormat="1" ht="15.75">
      <c r="S3179" s="19"/>
    </row>
    <row r="3180" s="18" customFormat="1" ht="15.75">
      <c r="S3180" s="19"/>
    </row>
    <row r="3181" s="18" customFormat="1" ht="15.75">
      <c r="S3181" s="19"/>
    </row>
    <row r="3182" s="18" customFormat="1" ht="15.75">
      <c r="S3182" s="19"/>
    </row>
    <row r="3183" s="18" customFormat="1" ht="15.75">
      <c r="S3183" s="19"/>
    </row>
    <row r="3184" s="18" customFormat="1" ht="15.75">
      <c r="S3184" s="19"/>
    </row>
    <row r="3185" s="18" customFormat="1" ht="15.75">
      <c r="S3185" s="19"/>
    </row>
    <row r="3186" s="18" customFormat="1" ht="15.75">
      <c r="S3186" s="19"/>
    </row>
    <row r="3187" s="18" customFormat="1" ht="15.75">
      <c r="S3187" s="19"/>
    </row>
    <row r="3188" s="18" customFormat="1" ht="15.75">
      <c r="S3188" s="19"/>
    </row>
    <row r="3189" s="18" customFormat="1" ht="15.75">
      <c r="S3189" s="19"/>
    </row>
    <row r="3190" s="18" customFormat="1" ht="15.75">
      <c r="S3190" s="19"/>
    </row>
    <row r="3191" s="18" customFormat="1" ht="15.75">
      <c r="S3191" s="19"/>
    </row>
    <row r="3192" s="18" customFormat="1" ht="15.75">
      <c r="S3192" s="19"/>
    </row>
    <row r="3193" s="18" customFormat="1" ht="15.75">
      <c r="S3193" s="19"/>
    </row>
    <row r="3194" s="18" customFormat="1" ht="15.75">
      <c r="S3194" s="19"/>
    </row>
    <row r="3195" s="18" customFormat="1" ht="15.75">
      <c r="S3195" s="19"/>
    </row>
    <row r="3196" s="18" customFormat="1" ht="15.75">
      <c r="S3196" s="19"/>
    </row>
    <row r="3197" s="18" customFormat="1" ht="15.75">
      <c r="S3197" s="19"/>
    </row>
    <row r="3198" s="18" customFormat="1" ht="15.75">
      <c r="S3198" s="19"/>
    </row>
    <row r="3199" s="18" customFormat="1" ht="15.75">
      <c r="S3199" s="19"/>
    </row>
    <row r="3200" s="18" customFormat="1" ht="15.75">
      <c r="S3200" s="19"/>
    </row>
    <row r="3201" s="18" customFormat="1" ht="15.75">
      <c r="S3201" s="19"/>
    </row>
    <row r="3202" s="18" customFormat="1" ht="15.75">
      <c r="S3202" s="19"/>
    </row>
    <row r="3203" s="18" customFormat="1" ht="15.75">
      <c r="S3203" s="19"/>
    </row>
    <row r="3204" s="18" customFormat="1" ht="15.75">
      <c r="S3204" s="19"/>
    </row>
    <row r="3205" s="18" customFormat="1" ht="15.75">
      <c r="S3205" s="19"/>
    </row>
    <row r="3206" s="18" customFormat="1" ht="15.75">
      <c r="S3206" s="19"/>
    </row>
    <row r="3207" s="18" customFormat="1" ht="15.75">
      <c r="S3207" s="19"/>
    </row>
    <row r="3208" s="18" customFormat="1" ht="15.75">
      <c r="S3208" s="19"/>
    </row>
    <row r="3209" s="18" customFormat="1" ht="15.75">
      <c r="S3209" s="19"/>
    </row>
    <row r="3210" s="18" customFormat="1" ht="15.75">
      <c r="S3210" s="19"/>
    </row>
    <row r="3211" s="18" customFormat="1" ht="15.75">
      <c r="S3211" s="19"/>
    </row>
    <row r="3212" s="18" customFormat="1" ht="15.75">
      <c r="S3212" s="19"/>
    </row>
    <row r="3213" s="18" customFormat="1" ht="15.75">
      <c r="S3213" s="19"/>
    </row>
    <row r="3214" s="18" customFormat="1" ht="15.75">
      <c r="S3214" s="19"/>
    </row>
    <row r="3215" s="18" customFormat="1" ht="15.75">
      <c r="S3215" s="19"/>
    </row>
    <row r="3216" s="18" customFormat="1" ht="15.75">
      <c r="S3216" s="19"/>
    </row>
    <row r="3217" s="18" customFormat="1" ht="15.75">
      <c r="S3217" s="19"/>
    </row>
    <row r="3218" s="18" customFormat="1" ht="15.75">
      <c r="S3218" s="19"/>
    </row>
    <row r="3219" s="18" customFormat="1" ht="15.75">
      <c r="S3219" s="19"/>
    </row>
    <row r="3220" s="18" customFormat="1" ht="15.75">
      <c r="S3220" s="19"/>
    </row>
    <row r="3221" s="18" customFormat="1" ht="15.75">
      <c r="S3221" s="19"/>
    </row>
    <row r="3222" s="18" customFormat="1" ht="15.75">
      <c r="S3222" s="19"/>
    </row>
    <row r="3223" s="18" customFormat="1" ht="15.75">
      <c r="S3223" s="19"/>
    </row>
    <row r="3224" s="18" customFormat="1" ht="15.75">
      <c r="S3224" s="19"/>
    </row>
    <row r="3225" s="18" customFormat="1" ht="15.75">
      <c r="S3225" s="19"/>
    </row>
    <row r="3226" s="18" customFormat="1" ht="15.75">
      <c r="S3226" s="19"/>
    </row>
    <row r="3227" s="18" customFormat="1" ht="15.75">
      <c r="S3227" s="19"/>
    </row>
    <row r="3228" s="18" customFormat="1" ht="15.75">
      <c r="S3228" s="19"/>
    </row>
    <row r="3229" s="18" customFormat="1" ht="15.75">
      <c r="S3229" s="19"/>
    </row>
    <row r="3230" s="18" customFormat="1" ht="15.75">
      <c r="S3230" s="19"/>
    </row>
    <row r="3231" s="18" customFormat="1" ht="15.75">
      <c r="S3231" s="19"/>
    </row>
    <row r="3232" s="18" customFormat="1" ht="15.75">
      <c r="S3232" s="19"/>
    </row>
    <row r="3233" s="18" customFormat="1" ht="15.75">
      <c r="S3233" s="19"/>
    </row>
    <row r="3234" s="18" customFormat="1" ht="15.75">
      <c r="S3234" s="19"/>
    </row>
    <row r="3235" s="18" customFormat="1" ht="15.75">
      <c r="S3235" s="19"/>
    </row>
    <row r="3236" s="18" customFormat="1" ht="15.75">
      <c r="S3236" s="19"/>
    </row>
    <row r="3237" s="18" customFormat="1" ht="15.75">
      <c r="S3237" s="19"/>
    </row>
    <row r="3238" s="18" customFormat="1" ht="15.75">
      <c r="S3238" s="19"/>
    </row>
    <row r="3239" s="18" customFormat="1" ht="15.75">
      <c r="S3239" s="19"/>
    </row>
    <row r="3240" s="18" customFormat="1" ht="15.75">
      <c r="S3240" s="19"/>
    </row>
    <row r="3241" s="18" customFormat="1" ht="15.75">
      <c r="S3241" s="19"/>
    </row>
    <row r="3242" s="18" customFormat="1" ht="15.75">
      <c r="S3242" s="19"/>
    </row>
    <row r="3243" s="18" customFormat="1" ht="15.75">
      <c r="S3243" s="19"/>
    </row>
    <row r="3244" s="18" customFormat="1" ht="15.75">
      <c r="S3244" s="19"/>
    </row>
    <row r="3245" s="18" customFormat="1" ht="15.75">
      <c r="S3245" s="19"/>
    </row>
    <row r="3246" s="18" customFormat="1" ht="15.75">
      <c r="S3246" s="19"/>
    </row>
    <row r="3247" s="18" customFormat="1" ht="15.75">
      <c r="S3247" s="19"/>
    </row>
    <row r="3248" s="18" customFormat="1" ht="15.75">
      <c r="S3248" s="19"/>
    </row>
    <row r="3249" s="18" customFormat="1" ht="15.75">
      <c r="S3249" s="19"/>
    </row>
    <row r="3250" s="18" customFormat="1" ht="15.75">
      <c r="S3250" s="19"/>
    </row>
    <row r="3251" s="18" customFormat="1" ht="15.75">
      <c r="S3251" s="19"/>
    </row>
    <row r="3252" s="18" customFormat="1" ht="15.75">
      <c r="S3252" s="19"/>
    </row>
    <row r="3253" s="18" customFormat="1" ht="15.75">
      <c r="S3253" s="19"/>
    </row>
    <row r="3254" s="18" customFormat="1" ht="15.75">
      <c r="S3254" s="19"/>
    </row>
    <row r="3255" s="18" customFormat="1" ht="15.75">
      <c r="S3255" s="19"/>
    </row>
    <row r="3256" s="18" customFormat="1" ht="15.75">
      <c r="S3256" s="19"/>
    </row>
    <row r="3257" s="18" customFormat="1" ht="15.75">
      <c r="S3257" s="19"/>
    </row>
    <row r="3258" s="18" customFormat="1" ht="15.75">
      <c r="S3258" s="19"/>
    </row>
    <row r="3259" s="18" customFormat="1" ht="15.75">
      <c r="S3259" s="19"/>
    </row>
    <row r="3260" s="18" customFormat="1" ht="15.75">
      <c r="S3260" s="19"/>
    </row>
    <row r="3261" s="18" customFormat="1" ht="15.75">
      <c r="S3261" s="19"/>
    </row>
    <row r="3262" s="18" customFormat="1" ht="15.75">
      <c r="S3262" s="19"/>
    </row>
    <row r="3263" s="18" customFormat="1" ht="15.75">
      <c r="S3263" s="19"/>
    </row>
    <row r="3264" s="18" customFormat="1" ht="15.75">
      <c r="S3264" s="19"/>
    </row>
    <row r="3265" s="18" customFormat="1" ht="15.75">
      <c r="S3265" s="19"/>
    </row>
    <row r="3266" s="18" customFormat="1" ht="15.75">
      <c r="S3266" s="19"/>
    </row>
    <row r="3267" s="18" customFormat="1" ht="15.75">
      <c r="S3267" s="19"/>
    </row>
    <row r="3268" s="18" customFormat="1" ht="15.75">
      <c r="S3268" s="19"/>
    </row>
    <row r="3269" s="18" customFormat="1" ht="15.75">
      <c r="S3269" s="19"/>
    </row>
    <row r="3270" s="18" customFormat="1" ht="15.75">
      <c r="S3270" s="19"/>
    </row>
    <row r="3271" s="18" customFormat="1" ht="15.75">
      <c r="S3271" s="19"/>
    </row>
    <row r="3272" s="18" customFormat="1" ht="15.75">
      <c r="S3272" s="19"/>
    </row>
    <row r="3273" s="18" customFormat="1" ht="15.75">
      <c r="S3273" s="19"/>
    </row>
    <row r="3274" s="18" customFormat="1" ht="15.75">
      <c r="S3274" s="19"/>
    </row>
    <row r="3275" s="18" customFormat="1" ht="15.75">
      <c r="S3275" s="19"/>
    </row>
    <row r="3276" s="18" customFormat="1" ht="15.75">
      <c r="S3276" s="19"/>
    </row>
    <row r="3277" s="18" customFormat="1" ht="15.75">
      <c r="S3277" s="19"/>
    </row>
    <row r="3278" s="18" customFormat="1" ht="15.75">
      <c r="S3278" s="19"/>
    </row>
    <row r="3279" s="18" customFormat="1" ht="15.75">
      <c r="S3279" s="19"/>
    </row>
    <row r="3280" s="18" customFormat="1" ht="15.75">
      <c r="S3280" s="19"/>
    </row>
    <row r="3281" s="18" customFormat="1" ht="15.75">
      <c r="S3281" s="19"/>
    </row>
    <row r="3282" s="18" customFormat="1" ht="15.75">
      <c r="S3282" s="19"/>
    </row>
    <row r="3283" s="18" customFormat="1" ht="15.75">
      <c r="S3283" s="19"/>
    </row>
    <row r="3284" s="18" customFormat="1" ht="15.75">
      <c r="S3284" s="19"/>
    </row>
    <row r="3285" s="18" customFormat="1" ht="15.75">
      <c r="S3285" s="19"/>
    </row>
    <row r="3286" s="18" customFormat="1" ht="15.75">
      <c r="S3286" s="19"/>
    </row>
    <row r="3287" s="18" customFormat="1" ht="15.75">
      <c r="S3287" s="19"/>
    </row>
    <row r="3288" s="18" customFormat="1" ht="15.75">
      <c r="S3288" s="19"/>
    </row>
    <row r="3289" s="18" customFormat="1" ht="15.75">
      <c r="S3289" s="19"/>
    </row>
    <row r="3290" s="18" customFormat="1" ht="15.75">
      <c r="S3290" s="19"/>
    </row>
    <row r="3291" s="18" customFormat="1" ht="15.75">
      <c r="S3291" s="19"/>
    </row>
    <row r="3292" s="18" customFormat="1" ht="15.75">
      <c r="S3292" s="19"/>
    </row>
    <row r="3293" s="18" customFormat="1" ht="15.75">
      <c r="S3293" s="19"/>
    </row>
    <row r="3294" s="18" customFormat="1" ht="15.75">
      <c r="S3294" s="19"/>
    </row>
    <row r="3295" s="18" customFormat="1" ht="15.75">
      <c r="S3295" s="19"/>
    </row>
    <row r="3296" s="18" customFormat="1" ht="15.75">
      <c r="S3296" s="19"/>
    </row>
    <row r="3297" s="18" customFormat="1" ht="15.75">
      <c r="S3297" s="19"/>
    </row>
    <row r="3298" s="18" customFormat="1" ht="15.75">
      <c r="S3298" s="19"/>
    </row>
    <row r="3299" s="18" customFormat="1" ht="15.75">
      <c r="S3299" s="19"/>
    </row>
    <row r="3300" s="18" customFormat="1" ht="15.75">
      <c r="S3300" s="19"/>
    </row>
    <row r="3301" s="18" customFormat="1" ht="15.75">
      <c r="S3301" s="19"/>
    </row>
    <row r="3302" s="18" customFormat="1" ht="15.75">
      <c r="S3302" s="19"/>
    </row>
    <row r="3303" s="18" customFormat="1" ht="15.75">
      <c r="S3303" s="19"/>
    </row>
    <row r="3304" s="18" customFormat="1" ht="15.75">
      <c r="S3304" s="19"/>
    </row>
    <row r="3305" s="18" customFormat="1" ht="15.75">
      <c r="S3305" s="19"/>
    </row>
    <row r="3306" s="18" customFormat="1" ht="15.75">
      <c r="S3306" s="19"/>
    </row>
    <row r="3307" s="18" customFormat="1" ht="15.75">
      <c r="S3307" s="19"/>
    </row>
    <row r="3308" s="18" customFormat="1" ht="15.75">
      <c r="S3308" s="19"/>
    </row>
    <row r="3309" s="18" customFormat="1" ht="15.75">
      <c r="S3309" s="19"/>
    </row>
    <row r="3310" s="18" customFormat="1" ht="15.75">
      <c r="S3310" s="19"/>
    </row>
    <row r="3311" s="18" customFormat="1" ht="15.75">
      <c r="S3311" s="19"/>
    </row>
    <row r="3312" s="18" customFormat="1" ht="15.75">
      <c r="S3312" s="19"/>
    </row>
    <row r="3313" s="18" customFormat="1" ht="15.75">
      <c r="S3313" s="19"/>
    </row>
    <row r="3314" s="18" customFormat="1" ht="15.75">
      <c r="S3314" s="19"/>
    </row>
    <row r="3315" s="18" customFormat="1" ht="15.75">
      <c r="S3315" s="19"/>
    </row>
    <row r="3316" s="18" customFormat="1" ht="15.75">
      <c r="S3316" s="19"/>
    </row>
    <row r="3317" s="18" customFormat="1" ht="15.75">
      <c r="S3317" s="19"/>
    </row>
    <row r="3318" s="18" customFormat="1" ht="15.75">
      <c r="S3318" s="19"/>
    </row>
    <row r="3319" s="18" customFormat="1" ht="15.75">
      <c r="S3319" s="19"/>
    </row>
    <row r="3320" s="18" customFormat="1" ht="15.75">
      <c r="S3320" s="19"/>
    </row>
    <row r="3321" s="18" customFormat="1" ht="15.75">
      <c r="S3321" s="19"/>
    </row>
    <row r="3322" s="18" customFormat="1" ht="15.75">
      <c r="S3322" s="19"/>
    </row>
    <row r="3323" s="18" customFormat="1" ht="15.75">
      <c r="S3323" s="19"/>
    </row>
    <row r="3324" s="18" customFormat="1" ht="15.75">
      <c r="S3324" s="19"/>
    </row>
    <row r="3325" s="18" customFormat="1" ht="15.75">
      <c r="S3325" s="19"/>
    </row>
    <row r="3326" s="18" customFormat="1" ht="15.75">
      <c r="S3326" s="19"/>
    </row>
    <row r="3327" s="18" customFormat="1" ht="15.75">
      <c r="S3327" s="19"/>
    </row>
    <row r="3328" s="18" customFormat="1" ht="15.75">
      <c r="S3328" s="19"/>
    </row>
    <row r="3329" s="18" customFormat="1" ht="15.75">
      <c r="S3329" s="19"/>
    </row>
    <row r="3330" s="18" customFormat="1" ht="15.75">
      <c r="S3330" s="19"/>
    </row>
    <row r="3331" s="18" customFormat="1" ht="15.75">
      <c r="S3331" s="19"/>
    </row>
    <row r="3332" s="18" customFormat="1" ht="15.75">
      <c r="S3332" s="19"/>
    </row>
    <row r="3333" s="18" customFormat="1" ht="15.75">
      <c r="S3333" s="19"/>
    </row>
    <row r="3334" s="18" customFormat="1" ht="15.75">
      <c r="S3334" s="19"/>
    </row>
    <row r="3335" s="18" customFormat="1" ht="15.75">
      <c r="S3335" s="19"/>
    </row>
    <row r="3336" s="18" customFormat="1" ht="15.75">
      <c r="S3336" s="19"/>
    </row>
    <row r="3337" s="18" customFormat="1" ht="15.75">
      <c r="S3337" s="19"/>
    </row>
    <row r="3338" s="18" customFormat="1" ht="15.75">
      <c r="S3338" s="19"/>
    </row>
    <row r="3339" s="18" customFormat="1" ht="15.75">
      <c r="S3339" s="19"/>
    </row>
    <row r="3340" s="18" customFormat="1" ht="15.75">
      <c r="S3340" s="19"/>
    </row>
    <row r="3341" s="18" customFormat="1" ht="15.75">
      <c r="S3341" s="19"/>
    </row>
    <row r="3342" s="18" customFormat="1" ht="15.75">
      <c r="S3342" s="19"/>
    </row>
    <row r="3343" s="18" customFormat="1" ht="15.75">
      <c r="S3343" s="19"/>
    </row>
    <row r="3344" s="18" customFormat="1" ht="15.75">
      <c r="S3344" s="19"/>
    </row>
    <row r="3345" s="18" customFormat="1" ht="15.75">
      <c r="S3345" s="19"/>
    </row>
    <row r="3346" s="18" customFormat="1" ht="15.75">
      <c r="S3346" s="19"/>
    </row>
    <row r="3347" s="18" customFormat="1" ht="15.75">
      <c r="S3347" s="19"/>
    </row>
    <row r="3348" s="18" customFormat="1" ht="15.75">
      <c r="S3348" s="19"/>
    </row>
    <row r="3349" s="18" customFormat="1" ht="15.75">
      <c r="S3349" s="19"/>
    </row>
    <row r="3350" s="18" customFormat="1" ht="15.75">
      <c r="S3350" s="19"/>
    </row>
    <row r="3351" s="18" customFormat="1" ht="15.75">
      <c r="S3351" s="19"/>
    </row>
    <row r="3352" s="18" customFormat="1" ht="15.75">
      <c r="S3352" s="19"/>
    </row>
    <row r="3353" s="18" customFormat="1" ht="15.75">
      <c r="S3353" s="19"/>
    </row>
    <row r="3354" s="18" customFormat="1" ht="15.75">
      <c r="S3354" s="19"/>
    </row>
    <row r="3355" s="18" customFormat="1" ht="15.75">
      <c r="S3355" s="19"/>
    </row>
    <row r="3356" s="18" customFormat="1" ht="15.75">
      <c r="S3356" s="19"/>
    </row>
    <row r="3357" s="18" customFormat="1" ht="15.75">
      <c r="S3357" s="19"/>
    </row>
    <row r="3358" s="18" customFormat="1" ht="15.75">
      <c r="S3358" s="19"/>
    </row>
    <row r="3359" s="18" customFormat="1" ht="15.75">
      <c r="S3359" s="19"/>
    </row>
    <row r="3360" s="18" customFormat="1" ht="15.75">
      <c r="S3360" s="19"/>
    </row>
    <row r="3361" s="18" customFormat="1" ht="15.75">
      <c r="S3361" s="19"/>
    </row>
    <row r="3362" s="18" customFormat="1" ht="15.75">
      <c r="S3362" s="19"/>
    </row>
    <row r="3363" s="18" customFormat="1" ht="15.75">
      <c r="S3363" s="19"/>
    </row>
    <row r="3364" s="18" customFormat="1" ht="15.75">
      <c r="S3364" s="19"/>
    </row>
    <row r="3365" s="18" customFormat="1" ht="15.75">
      <c r="S3365" s="19"/>
    </row>
    <row r="3366" s="18" customFormat="1" ht="15.75">
      <c r="S3366" s="19"/>
    </row>
    <row r="3367" s="18" customFormat="1" ht="15.75">
      <c r="S3367" s="19"/>
    </row>
    <row r="3368" s="18" customFormat="1" ht="15.75">
      <c r="S3368" s="19"/>
    </row>
    <row r="3369" s="18" customFormat="1" ht="15.75">
      <c r="S3369" s="19"/>
    </row>
    <row r="3370" s="18" customFormat="1" ht="15.75">
      <c r="S3370" s="19"/>
    </row>
    <row r="3371" s="18" customFormat="1" ht="15.75">
      <c r="S3371" s="19"/>
    </row>
    <row r="3372" s="18" customFormat="1" ht="15.75">
      <c r="S3372" s="19"/>
    </row>
    <row r="3373" s="18" customFormat="1" ht="15.75">
      <c r="S3373" s="19"/>
    </row>
    <row r="3374" s="18" customFormat="1" ht="15.75">
      <c r="S3374" s="19"/>
    </row>
    <row r="3375" s="18" customFormat="1" ht="15.75">
      <c r="S3375" s="19"/>
    </row>
    <row r="3376" s="18" customFormat="1" ht="15.75">
      <c r="S3376" s="19"/>
    </row>
    <row r="3377" s="18" customFormat="1" ht="15.75">
      <c r="S3377" s="19"/>
    </row>
    <row r="3378" s="18" customFormat="1" ht="15.75">
      <c r="S3378" s="19"/>
    </row>
    <row r="3379" s="18" customFormat="1" ht="15.75">
      <c r="S3379" s="19"/>
    </row>
    <row r="3380" s="18" customFormat="1" ht="15.75">
      <c r="S3380" s="19"/>
    </row>
    <row r="3381" s="18" customFormat="1" ht="15.75">
      <c r="S3381" s="19"/>
    </row>
    <row r="3382" s="18" customFormat="1" ht="15.75">
      <c r="S3382" s="19"/>
    </row>
    <row r="3383" s="18" customFormat="1" ht="15.75">
      <c r="S3383" s="19"/>
    </row>
    <row r="3384" s="18" customFormat="1" ht="15.75">
      <c r="S3384" s="19"/>
    </row>
    <row r="3385" s="18" customFormat="1" ht="15.75">
      <c r="S3385" s="19"/>
    </row>
    <row r="3386" s="18" customFormat="1" ht="15.75">
      <c r="S3386" s="19"/>
    </row>
    <row r="3387" s="18" customFormat="1" ht="15.75">
      <c r="S3387" s="19"/>
    </row>
    <row r="3388" s="18" customFormat="1" ht="15.75">
      <c r="S3388" s="19"/>
    </row>
    <row r="3389" s="18" customFormat="1" ht="15.75">
      <c r="S3389" s="19"/>
    </row>
    <row r="3390" s="18" customFormat="1" ht="15.75">
      <c r="S3390" s="19"/>
    </row>
    <row r="3391" s="18" customFormat="1" ht="15.75">
      <c r="S3391" s="19"/>
    </row>
    <row r="3392" s="18" customFormat="1" ht="15.75">
      <c r="S3392" s="1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2011-04-29T12:55:57Z</dcterms:modified>
  <cp:category/>
  <cp:version/>
  <cp:contentType/>
  <cp:contentStatus/>
</cp:coreProperties>
</file>