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<sst xmlns="http://schemas.openxmlformats.org/spreadsheetml/2006/main" count="206" uniqueCount="61">
  <si>
    <t>№ п.п.</t>
  </si>
  <si>
    <t>Фамилия, имя обучающегося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</si>
  <si>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</si>
  <si>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</si>
  <si>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</si>
  <si>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</si>
  <si>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</si>
  <si>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</si>
  <si>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</si>
  <si>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</si>
  <si>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</si>
  <si>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</si>
  <si>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</si>
  <si>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</si>
  <si>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В13</t>
  </si>
  <si>
    <t>В14</t>
  </si>
  <si>
    <t>нет</t>
  </si>
  <si>
    <t>C1
2 б</t>
  </si>
  <si>
    <t>C2
2 б</t>
  </si>
  <si>
    <t>C3
3 б</t>
  </si>
  <si>
    <t>C4
3 б</t>
  </si>
  <si>
    <t>C5
4 б</t>
  </si>
  <si>
    <t>C6
4 б</t>
  </si>
  <si>
    <t>Всего баллов (из 32)</t>
  </si>
  <si>
    <t>Зачет *</t>
  </si>
  <si>
    <t>% выполнения</t>
  </si>
  <si>
    <t>Азов</t>
  </si>
  <si>
    <t>зач</t>
  </si>
  <si>
    <t>Вощенко</t>
  </si>
  <si>
    <t>Грызлов</t>
  </si>
  <si>
    <t>Гуляев</t>
  </si>
  <si>
    <t>Зайцев</t>
  </si>
  <si>
    <t>Казакова</t>
  </si>
  <si>
    <t>Карпова</t>
  </si>
  <si>
    <t>Киракосова</t>
  </si>
  <si>
    <t>Ковалева</t>
  </si>
  <si>
    <t>Коваленко</t>
  </si>
  <si>
    <t>Козлова</t>
  </si>
  <si>
    <t>Крутиков</t>
  </si>
  <si>
    <t>Куприянова</t>
  </si>
  <si>
    <t>Лядкина</t>
  </si>
  <si>
    <t>Орлов</t>
  </si>
  <si>
    <t>Петров</t>
  </si>
  <si>
    <t>Романько</t>
  </si>
  <si>
    <t>Сазонова</t>
  </si>
  <si>
    <t>Скиба</t>
  </si>
  <si>
    <t>Соболева</t>
  </si>
  <si>
    <t>Тарасенко</t>
  </si>
  <si>
    <t>Тарасова</t>
  </si>
  <si>
    <t>Теплухин</t>
  </si>
  <si>
    <t>Теплякова</t>
  </si>
  <si>
    <t>Тимищенко</t>
  </si>
  <si>
    <t>Торосян</t>
  </si>
  <si>
    <t>Фокин</t>
  </si>
  <si>
    <t>Чернова</t>
  </si>
  <si>
    <t>Чернышев</t>
  </si>
  <si>
    <t>Чесноков</t>
  </si>
  <si>
    <t>Шигарова</t>
  </si>
  <si>
    <t>Шиманова</t>
  </si>
  <si>
    <t>Фирсов</t>
  </si>
  <si>
    <t>Диагностическая работа по математике в формате ЕГЭ  10 Б класс
Класс: 10б  Логин: sch771505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</si>
</sst>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 tint="0.04998999834060669"/>
      <name val="Arial"/>
      <family val="2"/>
    </font>
    <font>
      <i/>
      <sz val="10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1"/>
      <color theme="1" tint="0.04998999834060669"/>
      <name val="Calibri"/>
      <family val="2"/>
    </font>
    <font>
      <sz val="12"/>
      <color theme="1" tint="0.04998999834060669"/>
      <name val="Arial"/>
      <family val="2"/>
    </font>
    <font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39" fillId="0" borderId="10" xfId="0" applyNumberFormat="1" applyFont="1" applyBorder="1" applyAlignment="1" applyProtection="1">
      <alignment horizontal="left" vertical="center" wrapText="1"/>
      <protection hidden="1" locked="0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applyProtection="1">
      <alignment horizontal="left" wrapText="1"/>
      <protection hidden="1"/>
    </xf>
    <xf numFmtId="0" fontId="42" fillId="0" borderId="0" xfId="0" applyFont="1" applyAlignment="1">
      <alignment/>
    </xf>
    <xf numFmtId="0" fontId="43" fillId="0" borderId="11" xfId="0" applyFont="1" applyBorder="1" applyAlignment="1" applyProtection="1">
      <alignment vertical="center" wrapText="1"/>
      <protection hidden="1"/>
    </xf>
    <xf numFmtId="0" fontId="43" fillId="0" borderId="12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textRotation="90" wrapText="1"/>
      <protection hidden="1"/>
    </xf>
    <xf numFmtId="0" fontId="43" fillId="0" borderId="0" xfId="0" applyFont="1" applyAlignment="1" applyProtection="1">
      <alignment/>
      <protection hidden="1"/>
    </xf>
    <xf numFmtId="0" fontId="43" fillId="0" borderId="13" xfId="0" applyFont="1" applyBorder="1" applyAlignment="1" applyProtection="1">
      <alignment vertical="center"/>
      <protection hidden="1"/>
    </xf>
    <xf numFmtId="0" fontId="43" fillId="0" borderId="13" xfId="0" applyFont="1" applyBorder="1" applyAlignment="1" applyProtection="1">
      <alignment vertical="center" wrapText="1"/>
      <protection hidden="1"/>
    </xf>
    <xf numFmtId="0" fontId="43" fillId="0" borderId="12" xfId="0" applyFont="1" applyBorder="1" applyAlignment="1" applyProtection="1">
      <alignment horizontal="center"/>
      <protection hidden="1"/>
    </xf>
    <xf numFmtId="9" fontId="44" fillId="0" borderId="11" xfId="55" applyFont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color indexed="8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 val="0"/>
        <color indexed="8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 val="0"/>
        <color rgb="FF000000"/>
      </font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zoomScalePageLayoutView="0" workbookViewId="0" topLeftCell="P1">
      <selection activeCell="Z2" sqref="Z1:Z65536"/>
    </sheetView>
  </sheetViews>
  <sheetFormatPr defaultColWidth="9.140625" defaultRowHeight="15"/>
  <cols>
    <col min="2" max="2" width="16.57421875" style="0" customWidth="1"/>
  </cols>
  <sheetData>
    <row r="1" spans="1:60" s="4" customFormat="1" ht="15.75">
      <c r="A1" s="1"/>
      <c r="B1" s="2"/>
      <c r="C1" s="3" t="s">
        <v>60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4" customFormat="1" ht="69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7" t="s">
        <v>23</v>
      </c>
      <c r="X2" s="7" t="s">
        <v>24</v>
      </c>
      <c r="Y2" s="7" t="s">
        <v>25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4" customFormat="1" ht="15.75">
      <c r="A3" s="9">
        <v>1</v>
      </c>
      <c r="B3" s="10" t="s">
        <v>26</v>
      </c>
      <c r="C3" s="11">
        <v>1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0</v>
      </c>
      <c r="O3" s="11">
        <v>1</v>
      </c>
      <c r="P3" s="11">
        <v>0</v>
      </c>
      <c r="Q3" s="11">
        <v>2</v>
      </c>
      <c r="R3" s="11" t="s">
        <v>16</v>
      </c>
      <c r="S3" s="11">
        <v>3</v>
      </c>
      <c r="T3" s="11" t="s">
        <v>16</v>
      </c>
      <c r="U3" s="11" t="s">
        <v>16</v>
      </c>
      <c r="V3" s="11" t="s">
        <v>16</v>
      </c>
      <c r="W3" s="11">
        <v>17</v>
      </c>
      <c r="X3" s="11" t="s">
        <v>27</v>
      </c>
      <c r="Y3" s="12">
        <v>0.53125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4" customFormat="1" ht="15.75">
      <c r="A4" s="9">
        <v>2</v>
      </c>
      <c r="B4" s="10" t="s">
        <v>28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0</v>
      </c>
      <c r="O4" s="11">
        <v>1</v>
      </c>
      <c r="P4" s="11">
        <v>0</v>
      </c>
      <c r="Q4" s="11">
        <v>1</v>
      </c>
      <c r="R4" s="11" t="s">
        <v>16</v>
      </c>
      <c r="S4" s="11" t="s">
        <v>16</v>
      </c>
      <c r="T4" s="11" t="s">
        <v>16</v>
      </c>
      <c r="U4" s="11" t="s">
        <v>16</v>
      </c>
      <c r="V4" s="11" t="s">
        <v>16</v>
      </c>
      <c r="W4" s="11">
        <v>13</v>
      </c>
      <c r="X4" s="11" t="s">
        <v>27</v>
      </c>
      <c r="Y4" s="12">
        <v>0.40625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s="4" customFormat="1" ht="15.75">
      <c r="A5" s="9">
        <v>3</v>
      </c>
      <c r="B5" s="10" t="s">
        <v>29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0</v>
      </c>
      <c r="O5" s="11">
        <v>1</v>
      </c>
      <c r="P5" s="11">
        <v>1</v>
      </c>
      <c r="Q5" s="11">
        <v>2</v>
      </c>
      <c r="R5" s="11">
        <v>1</v>
      </c>
      <c r="S5" s="11">
        <v>3</v>
      </c>
      <c r="T5" s="11" t="s">
        <v>16</v>
      </c>
      <c r="U5" s="11" t="s">
        <v>16</v>
      </c>
      <c r="V5" s="11" t="s">
        <v>16</v>
      </c>
      <c r="W5" s="11">
        <v>19</v>
      </c>
      <c r="X5" s="11" t="s">
        <v>27</v>
      </c>
      <c r="Y5" s="12">
        <v>0.59375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4" customFormat="1" ht="15.75">
      <c r="A6" s="9">
        <v>4</v>
      </c>
      <c r="B6" s="10" t="s">
        <v>30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0</v>
      </c>
      <c r="L6" s="11">
        <v>1</v>
      </c>
      <c r="M6" s="11">
        <v>1</v>
      </c>
      <c r="N6" s="11">
        <v>0</v>
      </c>
      <c r="O6" s="11">
        <v>1</v>
      </c>
      <c r="P6" s="11">
        <v>1</v>
      </c>
      <c r="Q6" s="11">
        <v>2</v>
      </c>
      <c r="R6" s="11" t="s">
        <v>16</v>
      </c>
      <c r="S6" s="11" t="s">
        <v>16</v>
      </c>
      <c r="T6" s="11" t="s">
        <v>16</v>
      </c>
      <c r="U6" s="11" t="s">
        <v>16</v>
      </c>
      <c r="V6" s="11" t="s">
        <v>16</v>
      </c>
      <c r="W6" s="11">
        <v>14</v>
      </c>
      <c r="X6" s="11" t="s">
        <v>27</v>
      </c>
      <c r="Y6" s="12">
        <v>0.4375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4" customFormat="1" ht="15.75">
      <c r="A7" s="9">
        <v>5</v>
      </c>
      <c r="B7" s="10" t="s">
        <v>31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0</v>
      </c>
      <c r="R7" s="11">
        <v>0</v>
      </c>
      <c r="S7" s="11" t="s">
        <v>16</v>
      </c>
      <c r="T7" s="11" t="s">
        <v>16</v>
      </c>
      <c r="U7" s="11" t="s">
        <v>16</v>
      </c>
      <c r="V7" s="11" t="s">
        <v>16</v>
      </c>
      <c r="W7" s="11">
        <v>14</v>
      </c>
      <c r="X7" s="11" t="s">
        <v>27</v>
      </c>
      <c r="Y7" s="12">
        <v>0.4375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s="4" customFormat="1" ht="15.75">
      <c r="A8" s="9">
        <v>6</v>
      </c>
      <c r="B8" s="10" t="s">
        <v>32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0</v>
      </c>
      <c r="L8" s="11">
        <v>1</v>
      </c>
      <c r="M8" s="11">
        <v>1</v>
      </c>
      <c r="N8" s="11">
        <v>0</v>
      </c>
      <c r="O8" s="11">
        <v>0</v>
      </c>
      <c r="P8" s="11">
        <v>0</v>
      </c>
      <c r="Q8" s="11">
        <v>0</v>
      </c>
      <c r="R8" s="11">
        <v>1</v>
      </c>
      <c r="S8" s="11">
        <v>1</v>
      </c>
      <c r="T8" s="11" t="s">
        <v>16</v>
      </c>
      <c r="U8" s="11" t="s">
        <v>16</v>
      </c>
      <c r="V8" s="11" t="s">
        <v>16</v>
      </c>
      <c r="W8" s="11">
        <v>12</v>
      </c>
      <c r="X8" s="11" t="s">
        <v>27</v>
      </c>
      <c r="Y8" s="12">
        <v>0.375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s="4" customFormat="1" ht="15.75">
      <c r="A9" s="9">
        <v>7</v>
      </c>
      <c r="B9" s="10" t="s">
        <v>33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0</v>
      </c>
      <c r="O9" s="11">
        <v>1</v>
      </c>
      <c r="P9" s="11">
        <v>0</v>
      </c>
      <c r="Q9" s="11">
        <v>2</v>
      </c>
      <c r="R9" s="11">
        <v>0</v>
      </c>
      <c r="S9" s="11">
        <v>1</v>
      </c>
      <c r="T9" s="11">
        <v>0</v>
      </c>
      <c r="U9" s="11">
        <v>1</v>
      </c>
      <c r="V9" s="11" t="s">
        <v>16</v>
      </c>
      <c r="W9" s="11">
        <v>16</v>
      </c>
      <c r="X9" s="11" t="s">
        <v>27</v>
      </c>
      <c r="Y9" s="12">
        <v>0.5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s="4" customFormat="1" ht="15.75">
      <c r="A10" s="9">
        <v>8</v>
      </c>
      <c r="B10" s="10" t="s">
        <v>34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0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0</v>
      </c>
      <c r="Q10" s="11">
        <v>1</v>
      </c>
      <c r="R10" s="11" t="s">
        <v>16</v>
      </c>
      <c r="S10" s="11" t="s">
        <v>16</v>
      </c>
      <c r="T10" s="11" t="s">
        <v>16</v>
      </c>
      <c r="U10" s="11" t="s">
        <v>16</v>
      </c>
      <c r="V10" s="11" t="s">
        <v>16</v>
      </c>
      <c r="W10" s="11">
        <v>13</v>
      </c>
      <c r="X10" s="11" t="s">
        <v>27</v>
      </c>
      <c r="Y10" s="12">
        <v>0.40625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s="4" customFormat="1" ht="15.75">
      <c r="A11" s="9">
        <v>9</v>
      </c>
      <c r="B11" s="10" t="s">
        <v>35</v>
      </c>
      <c r="C11" s="11">
        <v>1</v>
      </c>
      <c r="D11" s="11">
        <v>1</v>
      </c>
      <c r="E11" s="11">
        <v>0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 t="s">
        <v>16</v>
      </c>
      <c r="S11" s="11" t="s">
        <v>16</v>
      </c>
      <c r="T11" s="11" t="s">
        <v>16</v>
      </c>
      <c r="U11" s="11" t="s">
        <v>16</v>
      </c>
      <c r="V11" s="11" t="s">
        <v>16</v>
      </c>
      <c r="W11" s="11">
        <v>9</v>
      </c>
      <c r="X11" s="11" t="s">
        <v>27</v>
      </c>
      <c r="Y11" s="12">
        <v>0.28125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s="4" customFormat="1" ht="15.75">
      <c r="A12" s="9">
        <v>10</v>
      </c>
      <c r="B12" s="10" t="s">
        <v>36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0</v>
      </c>
      <c r="O12" s="11">
        <v>1</v>
      </c>
      <c r="P12" s="11">
        <v>0</v>
      </c>
      <c r="Q12" s="11">
        <v>1</v>
      </c>
      <c r="R12" s="11">
        <v>0</v>
      </c>
      <c r="S12" s="11">
        <v>1</v>
      </c>
      <c r="T12" s="11" t="s">
        <v>16</v>
      </c>
      <c r="U12" s="11" t="s">
        <v>16</v>
      </c>
      <c r="V12" s="11" t="s">
        <v>16</v>
      </c>
      <c r="W12" s="11">
        <v>14</v>
      </c>
      <c r="X12" s="11" t="s">
        <v>27</v>
      </c>
      <c r="Y12" s="12">
        <v>0.4375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s="4" customFormat="1" ht="15.75">
      <c r="A13" s="9">
        <v>11</v>
      </c>
      <c r="B13" s="10" t="s">
        <v>37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0</v>
      </c>
      <c r="Q13" s="11">
        <v>0</v>
      </c>
      <c r="R13" s="11">
        <v>0</v>
      </c>
      <c r="S13" s="11" t="s">
        <v>16</v>
      </c>
      <c r="T13" s="11" t="s">
        <v>16</v>
      </c>
      <c r="U13" s="11" t="s">
        <v>16</v>
      </c>
      <c r="V13" s="11" t="s">
        <v>16</v>
      </c>
      <c r="W13" s="11">
        <v>13</v>
      </c>
      <c r="X13" s="11" t="s">
        <v>27</v>
      </c>
      <c r="Y13" s="12">
        <v>0.40625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s="4" customFormat="1" ht="15.75">
      <c r="A14" s="9">
        <v>12</v>
      </c>
      <c r="B14" s="10" t="s">
        <v>38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 s="11" t="s">
        <v>16</v>
      </c>
      <c r="U14" s="11" t="s">
        <v>16</v>
      </c>
      <c r="V14" s="11" t="s">
        <v>16</v>
      </c>
      <c r="W14" s="11">
        <v>13</v>
      </c>
      <c r="X14" s="11" t="s">
        <v>27</v>
      </c>
      <c r="Y14" s="12">
        <v>0.40625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s="4" customFormat="1" ht="15.75">
      <c r="A15" s="9">
        <v>13</v>
      </c>
      <c r="B15" s="10" t="s">
        <v>39</v>
      </c>
      <c r="C15" s="11">
        <v>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0</v>
      </c>
      <c r="J15" s="11">
        <v>0</v>
      </c>
      <c r="K15" s="11">
        <v>1</v>
      </c>
      <c r="L15" s="11">
        <v>1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 t="s">
        <v>16</v>
      </c>
      <c r="S15" s="11" t="s">
        <v>16</v>
      </c>
      <c r="T15" s="11" t="s">
        <v>16</v>
      </c>
      <c r="U15" s="11" t="s">
        <v>16</v>
      </c>
      <c r="V15" s="11" t="s">
        <v>16</v>
      </c>
      <c r="W15" s="11">
        <v>8</v>
      </c>
      <c r="X15" s="11" t="s">
        <v>27</v>
      </c>
      <c r="Y15" s="12">
        <v>0.25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s="4" customFormat="1" ht="15.75">
      <c r="A16" s="9">
        <v>14</v>
      </c>
      <c r="B16" s="10" t="s">
        <v>40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0</v>
      </c>
      <c r="M16" s="11">
        <v>1</v>
      </c>
      <c r="N16" s="11">
        <v>0</v>
      </c>
      <c r="O16" s="11">
        <v>1</v>
      </c>
      <c r="P16" s="11">
        <v>1</v>
      </c>
      <c r="Q16" s="11">
        <v>2</v>
      </c>
      <c r="R16" s="11">
        <v>0</v>
      </c>
      <c r="S16" s="11">
        <v>1</v>
      </c>
      <c r="T16" s="11" t="s">
        <v>16</v>
      </c>
      <c r="U16" s="11" t="s">
        <v>16</v>
      </c>
      <c r="V16" s="11" t="s">
        <v>16</v>
      </c>
      <c r="W16" s="11">
        <v>15</v>
      </c>
      <c r="X16" s="11" t="s">
        <v>27</v>
      </c>
      <c r="Y16" s="12">
        <v>0.46875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s="4" customFormat="1" ht="15.75">
      <c r="A17" s="9">
        <v>15</v>
      </c>
      <c r="B17" s="10" t="s">
        <v>41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0</v>
      </c>
      <c r="Q17" s="11">
        <v>1</v>
      </c>
      <c r="R17" s="11">
        <v>0</v>
      </c>
      <c r="S17" s="11">
        <v>0</v>
      </c>
      <c r="T17" s="11" t="s">
        <v>16</v>
      </c>
      <c r="U17" s="11" t="s">
        <v>16</v>
      </c>
      <c r="V17" s="11" t="s">
        <v>16</v>
      </c>
      <c r="W17" s="11">
        <v>14</v>
      </c>
      <c r="X17" s="11" t="s">
        <v>27</v>
      </c>
      <c r="Y17" s="12">
        <v>0.4375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s="4" customFormat="1" ht="15.75">
      <c r="A18" s="9">
        <v>16</v>
      </c>
      <c r="B18" s="10" t="s">
        <v>42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0</v>
      </c>
      <c r="O18" s="11">
        <v>1</v>
      </c>
      <c r="P18" s="11">
        <v>1</v>
      </c>
      <c r="Q18" s="11">
        <v>2</v>
      </c>
      <c r="R18" s="11">
        <v>2</v>
      </c>
      <c r="S18" s="11">
        <v>0</v>
      </c>
      <c r="T18" s="11">
        <v>0</v>
      </c>
      <c r="U18" s="11" t="s">
        <v>16</v>
      </c>
      <c r="V18" s="11" t="s">
        <v>16</v>
      </c>
      <c r="W18" s="11">
        <v>17</v>
      </c>
      <c r="X18" s="11" t="s">
        <v>27</v>
      </c>
      <c r="Y18" s="12">
        <v>0.53125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s="4" customFormat="1" ht="15.75">
      <c r="A19" s="9">
        <v>17</v>
      </c>
      <c r="B19" s="10" t="s">
        <v>43</v>
      </c>
      <c r="C19" s="11">
        <v>0</v>
      </c>
      <c r="D19" s="11">
        <v>0</v>
      </c>
      <c r="E19" s="11">
        <v>0</v>
      </c>
      <c r="F19" s="11">
        <v>1</v>
      </c>
      <c r="G19" s="11">
        <v>1</v>
      </c>
      <c r="H19" s="11">
        <v>1</v>
      </c>
      <c r="I19" s="11">
        <v>1</v>
      </c>
      <c r="J19" s="11">
        <v>0</v>
      </c>
      <c r="K19" s="11">
        <v>0</v>
      </c>
      <c r="L19" s="11">
        <v>1</v>
      </c>
      <c r="M19" s="11">
        <v>1</v>
      </c>
      <c r="N19" s="11">
        <v>1</v>
      </c>
      <c r="O19" s="11">
        <v>0</v>
      </c>
      <c r="P19" s="11">
        <v>0</v>
      </c>
      <c r="Q19" s="11">
        <v>0</v>
      </c>
      <c r="R19" s="11" t="s">
        <v>16</v>
      </c>
      <c r="S19" s="11" t="s">
        <v>16</v>
      </c>
      <c r="T19" s="11" t="s">
        <v>16</v>
      </c>
      <c r="U19" s="11" t="s">
        <v>16</v>
      </c>
      <c r="V19" s="11" t="s">
        <v>16</v>
      </c>
      <c r="W19" s="11">
        <v>7</v>
      </c>
      <c r="X19" s="11" t="s">
        <v>27</v>
      </c>
      <c r="Y19" s="12">
        <v>0.21875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s="4" customFormat="1" ht="15.75">
      <c r="A20" s="9">
        <v>18</v>
      </c>
      <c r="B20" s="10" t="s">
        <v>44</v>
      </c>
      <c r="C20" s="11">
        <v>1</v>
      </c>
      <c r="D20" s="11">
        <v>1</v>
      </c>
      <c r="E20" s="11">
        <v>1</v>
      </c>
      <c r="F20" s="11">
        <v>1</v>
      </c>
      <c r="G20" s="11">
        <v>1</v>
      </c>
      <c r="H20" s="11">
        <v>0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0</v>
      </c>
      <c r="O20" s="11">
        <v>1</v>
      </c>
      <c r="P20" s="11">
        <v>0</v>
      </c>
      <c r="Q20" s="11">
        <v>1</v>
      </c>
      <c r="R20" s="11">
        <v>1</v>
      </c>
      <c r="S20" s="11">
        <v>1</v>
      </c>
      <c r="T20" s="11" t="s">
        <v>16</v>
      </c>
      <c r="U20" s="11" t="s">
        <v>16</v>
      </c>
      <c r="V20" s="11" t="s">
        <v>16</v>
      </c>
      <c r="W20" s="11">
        <v>14</v>
      </c>
      <c r="X20" s="11" t="s">
        <v>27</v>
      </c>
      <c r="Y20" s="12">
        <v>0.4375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s="4" customFormat="1" ht="15.75">
      <c r="A21" s="9">
        <v>19</v>
      </c>
      <c r="B21" s="10" t="s">
        <v>45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0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 s="11" t="s">
        <v>16</v>
      </c>
      <c r="U21" s="11" t="s">
        <v>16</v>
      </c>
      <c r="V21" s="11" t="s">
        <v>16</v>
      </c>
      <c r="W21" s="11">
        <v>12</v>
      </c>
      <c r="X21" s="11" t="s">
        <v>27</v>
      </c>
      <c r="Y21" s="12">
        <v>0.375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s="4" customFormat="1" ht="15.75">
      <c r="A22" s="9">
        <v>20</v>
      </c>
      <c r="B22" s="10" t="s">
        <v>46</v>
      </c>
      <c r="C22" s="11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0</v>
      </c>
      <c r="O22" s="11">
        <v>1</v>
      </c>
      <c r="P22" s="11">
        <v>0</v>
      </c>
      <c r="Q22" s="11">
        <v>0</v>
      </c>
      <c r="R22" s="11">
        <v>2</v>
      </c>
      <c r="S22" s="11">
        <v>1</v>
      </c>
      <c r="T22" s="11" t="s">
        <v>16</v>
      </c>
      <c r="U22" s="11" t="s">
        <v>16</v>
      </c>
      <c r="V22" s="11" t="s">
        <v>16</v>
      </c>
      <c r="W22" s="11">
        <v>15</v>
      </c>
      <c r="X22" s="11" t="s">
        <v>27</v>
      </c>
      <c r="Y22" s="12">
        <v>0.46875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s="4" customFormat="1" ht="15.75">
      <c r="A23" s="9">
        <v>21</v>
      </c>
      <c r="B23" s="10" t="s">
        <v>47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0</v>
      </c>
      <c r="L23" s="11">
        <v>1</v>
      </c>
      <c r="M23" s="11">
        <v>0</v>
      </c>
      <c r="N23" s="11">
        <v>1</v>
      </c>
      <c r="O23" s="11">
        <v>0</v>
      </c>
      <c r="P23" s="11">
        <v>1</v>
      </c>
      <c r="Q23" s="11">
        <v>1</v>
      </c>
      <c r="R23" s="11" t="s">
        <v>16</v>
      </c>
      <c r="S23" s="11" t="s">
        <v>16</v>
      </c>
      <c r="T23" s="11" t="s">
        <v>16</v>
      </c>
      <c r="U23" s="11" t="s">
        <v>16</v>
      </c>
      <c r="V23" s="11" t="s">
        <v>16</v>
      </c>
      <c r="W23" s="11">
        <v>12</v>
      </c>
      <c r="X23" s="11" t="s">
        <v>27</v>
      </c>
      <c r="Y23" s="12">
        <v>0.375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s="4" customFormat="1" ht="15.75">
      <c r="A24" s="9">
        <v>22</v>
      </c>
      <c r="B24" s="10" t="s">
        <v>48</v>
      </c>
      <c r="C24" s="11">
        <v>0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0</v>
      </c>
      <c r="O24" s="11">
        <v>1</v>
      </c>
      <c r="P24" s="11">
        <v>1</v>
      </c>
      <c r="Q24" s="11">
        <v>2</v>
      </c>
      <c r="R24" s="11">
        <v>2</v>
      </c>
      <c r="S24" s="11">
        <v>0</v>
      </c>
      <c r="T24" s="11" t="s">
        <v>16</v>
      </c>
      <c r="U24" s="11" t="s">
        <v>16</v>
      </c>
      <c r="V24" s="11" t="s">
        <v>16</v>
      </c>
      <c r="W24" s="11">
        <v>15</v>
      </c>
      <c r="X24" s="11" t="s">
        <v>27</v>
      </c>
      <c r="Y24" s="12">
        <v>0.46875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s="4" customFormat="1" ht="15.75">
      <c r="A25" s="9">
        <v>23</v>
      </c>
      <c r="B25" s="10" t="s">
        <v>49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0</v>
      </c>
      <c r="O25" s="11">
        <v>1</v>
      </c>
      <c r="P25" s="11">
        <v>1</v>
      </c>
      <c r="Q25" s="11">
        <v>2</v>
      </c>
      <c r="R25" s="11">
        <v>2</v>
      </c>
      <c r="S25" s="11">
        <v>0</v>
      </c>
      <c r="T25" s="11">
        <v>1</v>
      </c>
      <c r="U25" s="11" t="s">
        <v>16</v>
      </c>
      <c r="V25" s="11" t="s">
        <v>16</v>
      </c>
      <c r="W25" s="11">
        <v>18</v>
      </c>
      <c r="X25" s="11" t="s">
        <v>27</v>
      </c>
      <c r="Y25" s="12">
        <v>0.5625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s="4" customFormat="1" ht="15.75">
      <c r="A26" s="9">
        <v>24</v>
      </c>
      <c r="B26" s="10" t="s">
        <v>50</v>
      </c>
      <c r="C26" s="11">
        <v>0</v>
      </c>
      <c r="D26" s="11">
        <v>0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2</v>
      </c>
      <c r="R26" s="11">
        <v>0</v>
      </c>
      <c r="S26" s="11" t="s">
        <v>16</v>
      </c>
      <c r="T26" s="11">
        <v>0</v>
      </c>
      <c r="U26" s="11">
        <v>0</v>
      </c>
      <c r="V26" s="11" t="s">
        <v>16</v>
      </c>
      <c r="W26" s="11">
        <v>14</v>
      </c>
      <c r="X26" s="11" t="s">
        <v>27</v>
      </c>
      <c r="Y26" s="12">
        <v>0.4375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4" customFormat="1" ht="15.75">
      <c r="A27" s="9">
        <v>25</v>
      </c>
      <c r="B27" s="10" t="s">
        <v>51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0</v>
      </c>
      <c r="K27" s="11">
        <v>1</v>
      </c>
      <c r="L27" s="11">
        <v>1</v>
      </c>
      <c r="M27" s="11">
        <v>1</v>
      </c>
      <c r="N27" s="11">
        <v>0</v>
      </c>
      <c r="O27" s="11">
        <v>1</v>
      </c>
      <c r="P27" s="11">
        <v>0</v>
      </c>
      <c r="Q27" s="11">
        <v>0</v>
      </c>
      <c r="R27" s="11">
        <v>0</v>
      </c>
      <c r="S27" s="11">
        <v>0</v>
      </c>
      <c r="T27" s="11" t="s">
        <v>16</v>
      </c>
      <c r="U27" s="11" t="s">
        <v>16</v>
      </c>
      <c r="V27" s="11" t="s">
        <v>16</v>
      </c>
      <c r="W27" s="11">
        <v>11</v>
      </c>
      <c r="X27" s="11" t="s">
        <v>27</v>
      </c>
      <c r="Y27" s="12">
        <v>0.34375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s="4" customFormat="1" ht="15.75">
      <c r="A28" s="9">
        <v>26</v>
      </c>
      <c r="B28" s="10" t="s">
        <v>52</v>
      </c>
      <c r="C28" s="11">
        <v>1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11">
        <v>1</v>
      </c>
      <c r="P28" s="11">
        <v>0</v>
      </c>
      <c r="Q28" s="11" t="s">
        <v>16</v>
      </c>
      <c r="R28" s="11">
        <v>0</v>
      </c>
      <c r="S28" s="11">
        <v>0</v>
      </c>
      <c r="T28" s="11" t="s">
        <v>16</v>
      </c>
      <c r="U28" s="11" t="s">
        <v>16</v>
      </c>
      <c r="V28" s="11" t="s">
        <v>16</v>
      </c>
      <c r="W28" s="11">
        <v>12</v>
      </c>
      <c r="X28" s="11" t="s">
        <v>27</v>
      </c>
      <c r="Y28" s="12">
        <v>0.375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s="4" customFormat="1" ht="15.75">
      <c r="A29" s="9">
        <v>27</v>
      </c>
      <c r="B29" s="10" t="s">
        <v>53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0</v>
      </c>
      <c r="O29" s="11">
        <v>1</v>
      </c>
      <c r="P29" s="11">
        <v>1</v>
      </c>
      <c r="Q29" s="11">
        <v>2</v>
      </c>
      <c r="R29" s="11">
        <v>2</v>
      </c>
      <c r="S29" s="11">
        <v>1</v>
      </c>
      <c r="T29" s="11">
        <v>1</v>
      </c>
      <c r="U29" s="11" t="s">
        <v>16</v>
      </c>
      <c r="V29" s="11" t="s">
        <v>16</v>
      </c>
      <c r="W29" s="11">
        <v>19</v>
      </c>
      <c r="X29" s="11" t="s">
        <v>27</v>
      </c>
      <c r="Y29" s="12">
        <v>0.59375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s="4" customFormat="1" ht="15.75">
      <c r="A30" s="9">
        <v>28</v>
      </c>
      <c r="B30" s="10" t="s">
        <v>54</v>
      </c>
      <c r="C30" s="11">
        <v>1</v>
      </c>
      <c r="D30" s="11">
        <v>1</v>
      </c>
      <c r="E30" s="11">
        <v>1</v>
      </c>
      <c r="F30" s="11">
        <v>1</v>
      </c>
      <c r="G30" s="11">
        <v>0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0</v>
      </c>
      <c r="Q30" s="11">
        <v>0</v>
      </c>
      <c r="R30" s="11">
        <v>0</v>
      </c>
      <c r="S30" s="11" t="s">
        <v>16</v>
      </c>
      <c r="T30" s="11" t="s">
        <v>16</v>
      </c>
      <c r="U30" s="11" t="s">
        <v>16</v>
      </c>
      <c r="V30" s="11" t="s">
        <v>16</v>
      </c>
      <c r="W30" s="11">
        <v>12</v>
      </c>
      <c r="X30" s="11" t="s">
        <v>27</v>
      </c>
      <c r="Y30" s="12">
        <v>0.375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s="4" customFormat="1" ht="15.75">
      <c r="A31" s="9">
        <v>29</v>
      </c>
      <c r="B31" s="10" t="s">
        <v>55</v>
      </c>
      <c r="C31" s="11">
        <v>1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0</v>
      </c>
      <c r="O31" s="11">
        <v>1</v>
      </c>
      <c r="P31" s="11">
        <v>1</v>
      </c>
      <c r="Q31" s="11">
        <v>2</v>
      </c>
      <c r="R31" s="11">
        <v>1</v>
      </c>
      <c r="S31" s="11">
        <v>1</v>
      </c>
      <c r="T31" s="11" t="s">
        <v>16</v>
      </c>
      <c r="U31" s="11" t="s">
        <v>16</v>
      </c>
      <c r="V31" s="11" t="s">
        <v>16</v>
      </c>
      <c r="W31" s="11">
        <v>17</v>
      </c>
      <c r="X31" s="11" t="s">
        <v>27</v>
      </c>
      <c r="Y31" s="12">
        <v>0.53125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s="4" customFormat="1" ht="15.75">
      <c r="A32" s="9">
        <v>30</v>
      </c>
      <c r="B32" s="10" t="s">
        <v>56</v>
      </c>
      <c r="C32" s="11">
        <v>1</v>
      </c>
      <c r="D32" s="11">
        <v>1</v>
      </c>
      <c r="E32" s="11">
        <v>0</v>
      </c>
      <c r="F32" s="11">
        <v>1</v>
      </c>
      <c r="G32" s="11">
        <v>0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0</v>
      </c>
      <c r="N32" s="11">
        <v>1</v>
      </c>
      <c r="O32" s="11">
        <v>1</v>
      </c>
      <c r="P32" s="11">
        <v>1</v>
      </c>
      <c r="Q32" s="11">
        <v>0</v>
      </c>
      <c r="R32" s="11">
        <v>0</v>
      </c>
      <c r="S32" s="11" t="s">
        <v>16</v>
      </c>
      <c r="T32" s="11" t="s">
        <v>16</v>
      </c>
      <c r="U32" s="11" t="s">
        <v>16</v>
      </c>
      <c r="V32" s="11" t="s">
        <v>16</v>
      </c>
      <c r="W32" s="11">
        <v>11</v>
      </c>
      <c r="X32" s="11" t="s">
        <v>27</v>
      </c>
      <c r="Y32" s="12">
        <v>0.34375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s="4" customFormat="1" ht="15.75">
      <c r="A33" s="9">
        <v>31</v>
      </c>
      <c r="B33" s="10" t="s">
        <v>57</v>
      </c>
      <c r="C33" s="11">
        <v>0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0</v>
      </c>
      <c r="O33" s="11">
        <v>1</v>
      </c>
      <c r="P33" s="11">
        <v>0</v>
      </c>
      <c r="Q33" s="11">
        <v>1</v>
      </c>
      <c r="R33" s="11">
        <v>0</v>
      </c>
      <c r="S33" s="11">
        <v>1</v>
      </c>
      <c r="T33" s="11" t="s">
        <v>16</v>
      </c>
      <c r="U33" s="11" t="s">
        <v>16</v>
      </c>
      <c r="V33" s="11" t="s">
        <v>16</v>
      </c>
      <c r="W33" s="11">
        <v>13</v>
      </c>
      <c r="X33" s="11" t="s">
        <v>27</v>
      </c>
      <c r="Y33" s="12">
        <v>0.40625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s="4" customFormat="1" ht="15.75">
      <c r="A34" s="9">
        <v>32</v>
      </c>
      <c r="B34" s="10" t="s">
        <v>58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0</v>
      </c>
      <c r="L34" s="11">
        <v>1</v>
      </c>
      <c r="M34" s="11">
        <v>1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1" t="s">
        <v>16</v>
      </c>
      <c r="T34" s="11" t="s">
        <v>16</v>
      </c>
      <c r="U34" s="11" t="s">
        <v>16</v>
      </c>
      <c r="V34" s="11" t="s">
        <v>16</v>
      </c>
      <c r="W34" s="11">
        <v>11</v>
      </c>
      <c r="X34" s="11" t="s">
        <v>27</v>
      </c>
      <c r="Y34" s="12">
        <v>0.34375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s="4" customFormat="1" ht="15.75">
      <c r="A35" s="9">
        <v>33</v>
      </c>
      <c r="B35" s="10" t="s">
        <v>59</v>
      </c>
      <c r="C35" s="11">
        <v>1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0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 t="s">
        <v>16</v>
      </c>
      <c r="U35" s="11" t="s">
        <v>16</v>
      </c>
      <c r="V35" s="11" t="s">
        <v>16</v>
      </c>
      <c r="W35" s="11">
        <v>16</v>
      </c>
      <c r="X35" s="11" t="s">
        <v>27</v>
      </c>
      <c r="Y35" s="12">
        <v>0.5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="4" customFormat="1" ht="15"/>
  </sheetData>
  <sheetProtection/>
  <mergeCells count="2">
    <mergeCell ref="A1:B1"/>
    <mergeCell ref="C1:BH1"/>
  </mergeCells>
  <conditionalFormatting sqref="A3:A35">
    <cfRule type="expression" priority="2" dxfId="4" stopIfTrue="1">
      <formula>$C3&lt;&gt;""</formula>
    </cfRule>
  </conditionalFormatting>
  <conditionalFormatting sqref="C3:Y35">
    <cfRule type="expression" priority="1" dxfId="5" stopIfTrue="1">
      <formula>$A$2=1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2013-06-01T08:35:38Z</dcterms:created>
  <dcterms:modified xsi:type="dcterms:W3CDTF">2013-06-01T08:39:46Z</dcterms:modified>
  <cp:category/>
  <cp:version/>
  <cp:contentType/>
  <cp:contentStatus/>
</cp:coreProperties>
</file>